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90" windowWidth="19440" windowHeight="10305"/>
  </bookViews>
  <sheets>
    <sheet name="Борг 2022-2023" sheetId="2" r:id="rId1"/>
  </sheets>
  <definedNames>
    <definedName name="_xlnm._FilterDatabase" localSheetId="0" hidden="1">'Борг 2022-2023'!$A$3:$F$498</definedName>
  </definedNames>
  <calcPr calcId="144525"/>
</workbook>
</file>

<file path=xl/calcChain.xml><?xml version="1.0" encoding="utf-8"?>
<calcChain xmlns="http://schemas.openxmlformats.org/spreadsheetml/2006/main">
  <c r="F4" i="2" l="1"/>
</calcChain>
</file>

<file path=xl/sharedStrings.xml><?xml version="1.0" encoding="utf-8"?>
<sst xmlns="http://schemas.openxmlformats.org/spreadsheetml/2006/main" count="995" uniqueCount="500">
  <si>
    <t>№п/п</t>
  </si>
  <si>
    <t>ПІБ</t>
  </si>
  <si>
    <t>Всього по ТГ:</t>
  </si>
  <si>
    <t xml:space="preserve"> нарахована сума МПЗ (грн.)</t>
  </si>
  <si>
    <t>ПАРТИКА МИРОН ВОЛОДИМИРОВИЧ</t>
  </si>
  <si>
    <t>БОДНАР ЛЮБОВ ВАСИЛІВНА</t>
  </si>
  <si>
    <t>ГЕРЯК МИКОЛА МИКОЛАЙОВИЧ</t>
  </si>
  <si>
    <t>ДЖАВАЛА МИРОСЛАВА ГРИГОРІВНА</t>
  </si>
  <si>
    <t>ГУК МАРІЯ ВОЛОДИМИРІВНА</t>
  </si>
  <si>
    <t>ПРОЦАН ЛЮБОВ ЄВГЕНІВНА</t>
  </si>
  <si>
    <t>МАЛАНЧУК МАРІЯ ІВАНІВНА</t>
  </si>
  <si>
    <t>ЯКИМІВ БОГДАН ЙОСИПОВИЧ</t>
  </si>
  <si>
    <t>МАЛОФІЙ ГАЛИНА ВОЛОДИМИРІВНА</t>
  </si>
  <si>
    <t>ГЕРМАН КАТЕРИНА ІВАНІВНА</t>
  </si>
  <si>
    <t>САТУР ОКСАНА ЄВСТАХІВНА</t>
  </si>
  <si>
    <t>ДАЧКОВСЬКИЙ РОМАН АНДРІЙОВИЧ</t>
  </si>
  <si>
    <t>МАЛІШ ТАРАС ОЛЕКСІЙОВИЧ</t>
  </si>
  <si>
    <t>СИДОР ОЛЬГА ОЛЕКСІЇВНА</t>
  </si>
  <si>
    <t>СЕНЧИШИН ВОЛОДИМИР ДМИТРОВИЧ</t>
  </si>
  <si>
    <t>ГЛАДІЙ ЮЛІЯ ІВАНІВНА</t>
  </si>
  <si>
    <t>СПОДАРИК ІГОР ІЛЬКОВИЧ</t>
  </si>
  <si>
    <t>МАЛАНЧУК ПЕТРО ВАСИЛЬОВИЧ</t>
  </si>
  <si>
    <t>БАРДАК РОМАН СТЕПАНОВИЧ</t>
  </si>
  <si>
    <t>БУРМАС МИРОСЛАВА ЯНІВНА</t>
  </si>
  <si>
    <t>СТАРУХ НІНА ГРИГОРІВНА</t>
  </si>
  <si>
    <t>КІСІЛЬ ІВАН ФЕДОРОВИЧ</t>
  </si>
  <si>
    <t>СТАДНИК ЗОРЯНА МИХАЙЛІВНА</t>
  </si>
  <si>
    <t>ФИРА ТЕТЯНА ВАСИЛІВНА</t>
  </si>
  <si>
    <t>МАЛАНЧУК АННА ІВАНІВНА</t>
  </si>
  <si>
    <t>ЮЗИЧ МИХАЙЛО МИКОЛАЙОВИЧ</t>
  </si>
  <si>
    <t>РУСИНИК ЛЮБОВ ГРИГОРІВНА</t>
  </si>
  <si>
    <t>КРИВУЛЬЧАК МАРІЯ ІВАНІВНА</t>
  </si>
  <si>
    <t>ДЕНЬКОВИЧ ОКСАНА ІВАНІВНА</t>
  </si>
  <si>
    <t>КОРЕЦЬКИЙ ВОЛОДИМИР МИКОЛАЙОВИЧ</t>
  </si>
  <si>
    <t>ПРИСТАШ МИКОЛА ІВАНОВИЧ</t>
  </si>
  <si>
    <t>ГАВРИЛИК ОЛЬГА МИХАЙЛІВНА</t>
  </si>
  <si>
    <t>ГОРБАТИЙ ПЕТРО СЕМЕНОВИЧ</t>
  </si>
  <si>
    <t>КМІТЬ ФЕДІР МИКОЛАЙОВИЧ</t>
  </si>
  <si>
    <t>ЛЮБУСЬКА ЙОСИФ ЮСТИМОВИЧ</t>
  </si>
  <si>
    <t>ВОЗНЯК МИРОСЛАВА ІВАНІВНА</t>
  </si>
  <si>
    <t>КОНЧАКІВСЬКА ГАННА ІВАНІВНА</t>
  </si>
  <si>
    <t>МАТВІЇВ ОЛЬГА МИХАЙЛІВНА</t>
  </si>
  <si>
    <t>ДУДИЧ РОМАН ЮРКОВИЧ</t>
  </si>
  <si>
    <t>ГРИНЦІВ ВОЛОДИМИР ІВАНОВИЧ</t>
  </si>
  <si>
    <t>ОКАЛЬ НАДІЯ ВОЛОДИМИРІВНА</t>
  </si>
  <si>
    <t>ПЕТРІВНИК ГАЛИНА ЙОСИПІВНА</t>
  </si>
  <si>
    <t>САВРУН КАТЕРИНА ГРИГОРІВНА</t>
  </si>
  <si>
    <t>КАРПИН КАТЕРИНА ВАСИЛІВНА</t>
  </si>
  <si>
    <t>ГРЕЧАНИК МИКОЛА МИКОЛАЙОВИЧ</t>
  </si>
  <si>
    <t>ВОЗНЯК ВАСИЛЬ АНДРІЙОВИЧ</t>
  </si>
  <si>
    <t>ГЛАДІЙ МАРІЯ ПЕТРІВНА</t>
  </si>
  <si>
    <t>ЗАСТАВСЬКА МАРІЯ АНДРІЇВНА</t>
  </si>
  <si>
    <t>ЗВАРИЧ ЛАРИСА МИКОЛАЇВНА</t>
  </si>
  <si>
    <t>ЧОПАНЬ МИХАЙЛО ФЕДОРОВИЧ</t>
  </si>
  <si>
    <t>НИЧТА ВІРА МИХАЙЛІВНА</t>
  </si>
  <si>
    <t>УГРІНОВСЬКИЙ ІГОР МИКОЛАЙОВИЧ</t>
  </si>
  <si>
    <t>РАДЕЛИЦЬКА НАТАЛІЯ ОЛЕКСІЇВНА</t>
  </si>
  <si>
    <t>БІЛЯК АНДРІЙ МИХАЙЛОВИЧ</t>
  </si>
  <si>
    <t>ЛІВИЙ ІГОР ПИЛИПОВИЧ</t>
  </si>
  <si>
    <t>ГРИНЬЦІВ СТЕПАН ГРИГОРОВИЧ</t>
  </si>
  <si>
    <t>БУГА ОКСАНА ВОЛОДИМИРІВНА</t>
  </si>
  <si>
    <t>МИХАЙЛИШИН ГАННА ІВАНІВНА</t>
  </si>
  <si>
    <t>ГЛАДІЙ МИРОСЛАВ СТЕПАНОВИЧ</t>
  </si>
  <si>
    <t>ІСЬКІВ МИРОСЛАВА ГРИГОРІВНА</t>
  </si>
  <si>
    <t>ГОРБАТА ГАННА ВАСИЛІВНА</t>
  </si>
  <si>
    <t>ЯКОВЕЦЬ БОГДАН ПАВЛОВИЧ</t>
  </si>
  <si>
    <t>СПАС БОГДАН ВОЛОДИМИРОВИЧ</t>
  </si>
  <si>
    <t>ГЕРИЛІВ ГАЛИНА АДАМІВНА</t>
  </si>
  <si>
    <t>МИНДЬО ГАННА МИХАЙЛІВНА</t>
  </si>
  <si>
    <t>ГРИНЦІВ ВАСИЛЬ ФЕДОРОВИЧ</t>
  </si>
  <si>
    <t>АНДРУСИК МИХАЙЛО МИКОЛАЙОВИЧ</t>
  </si>
  <si>
    <t>ПЕТРАШ ІВАН ФЕДОРОВИЧ</t>
  </si>
  <si>
    <t>СПРИНСЬКА ОЛЬГА ІВАНІВНА</t>
  </si>
  <si>
    <t>КАХНИЧ МИКОЛА БОГДАНОВИЧ</t>
  </si>
  <si>
    <t>МИХАЙЛІКІВ ЛЮДМИЛА СЛАВІКІВНА</t>
  </si>
  <si>
    <t>КУЛИК МИКОЛА ВАСИЛЬОВИЧ</t>
  </si>
  <si>
    <t>ВІРТ МАРІЯ ФЕДОРІВНА</t>
  </si>
  <si>
    <t>ТЕРНО РОМАН ВАСИЛЬОВИЧ</t>
  </si>
  <si>
    <t>АНДРУСИК ІВАН ЗЕНОВІЙОВИЧ</t>
  </si>
  <si>
    <t>ДУДИЧ МАРІЯ ПЕТРІВНА</t>
  </si>
  <si>
    <t>ФІТЬО СВІТЛАНА ПЕТРІВНА</t>
  </si>
  <si>
    <t>ГРИНИК АННА СТЕПАНІВНА</t>
  </si>
  <si>
    <t>ГАРАСИМІВ АНАСТАСІЯ ІВАНІВНА</t>
  </si>
  <si>
    <t>ФЕДЬКІВ МАРІЯ ПЕТРІВНА</t>
  </si>
  <si>
    <t>НАКОНЕЧНА ЄФРОСИНІЯ ВАСИЛІВНА</t>
  </si>
  <si>
    <t>ЯРЕМА ВАСИЛЬ ВАСИЛЬОВИЧ</t>
  </si>
  <si>
    <t>КОРДІЯКА МИХАЙЛО ЮРКОВИЧ</t>
  </si>
  <si>
    <t>КАРПИН СТЕПАН СТЕПАНОВИЧ</t>
  </si>
  <si>
    <t>ГОРБАТИЙ ВАСИЛЬ ВАСИЛЬОВИЧ</t>
  </si>
  <si>
    <t>ДМИТРИШИН ОЛЬГА БОГДАНІВНА</t>
  </si>
  <si>
    <t>ЯЦИШИН ГАННА МИХАЙЛІВНА</t>
  </si>
  <si>
    <t>КОСТЯК НАДІЯ ЮЛІАНІВНА</t>
  </si>
  <si>
    <t>ШЕЙГЕЦ МАРІЯ ВАСИЛІВНА</t>
  </si>
  <si>
    <t>ДАЦІВ ОЛЕГ ЮРІЙОВИЧ</t>
  </si>
  <si>
    <t>ПІДЛУЖНА ЯРОСЛАВА РОМАНІВНА</t>
  </si>
  <si>
    <t>КОБЕЛЬ МАРІЯ МИХАЙЛІВНА</t>
  </si>
  <si>
    <t>ЯРЕМА МИКОЛА ЯКОВИЧ</t>
  </si>
  <si>
    <t>ВІРТ ОЛЕКСАНДРА МИРОНІВНА</t>
  </si>
  <si>
    <t>САВКА ГАННА ІВАНІВНА</t>
  </si>
  <si>
    <t>ДЖАВАЛА ПЕТРО ЮРІЙОВИЧ</t>
  </si>
  <si>
    <t>МІЛЛЕР МАРІЯ ВАСИЛІВНА</t>
  </si>
  <si>
    <t>ГАНУЩАК КАТЕРИНА САВЕРІЇВНА</t>
  </si>
  <si>
    <t>ПАНЧИШИН ВАСИЛЬ ВАСИЛЬОВИЧ</t>
  </si>
  <si>
    <t>ЛЯХІВ ОЛЬГА ІВАНІВНА</t>
  </si>
  <si>
    <t>КАХНИЧ МАРІЯ ІВАНІВНА</t>
  </si>
  <si>
    <t>ГОРДИНЯК ВІРА ТЕОДОРІВНА</t>
  </si>
  <si>
    <t>АДАМ НАДІЯ ЯРОСЛАВІВНА</t>
  </si>
  <si>
    <t>САВКА ВАСИЛЬ ВАСИЛЬОВИЧ</t>
  </si>
  <si>
    <t>ЯРЕМА МИКОЛА ІВАНОВИЧ</t>
  </si>
  <si>
    <t>ЛЕСЬКІВ СТЕПАНІЯ МИХАЙЛІВНА</t>
  </si>
  <si>
    <t>МАЛОФІЙ ІГОР ЯРОСЛАВОВИЧ</t>
  </si>
  <si>
    <t>ДУДИЧ РОМАН ІВАНОВИЧ</t>
  </si>
  <si>
    <t>ГІРШИЙ ВАСИЛЬ ТРИФОНОВИЧ</t>
  </si>
  <si>
    <t>ГРИНИК ГАЛИНА МИХАЙЛІВНА</t>
  </si>
  <si>
    <t>БІЛОКУР СВІТЛАНА ФЕДОРІВНА</t>
  </si>
  <si>
    <t>МАЛІШ ОЛЕКСІЙ ЄВСТАХІЙОВИЧ</t>
  </si>
  <si>
    <t>ЗАРИЦЬКА ГАННА МАТВІЇВНА</t>
  </si>
  <si>
    <t>МАРУНЯК РОМАН СТЕПАНОВИЧ</t>
  </si>
  <si>
    <t>ІВАСИК ІВАН ВОЛОДИМИРОВИЧ</t>
  </si>
  <si>
    <t>РОМАНЮК СВІТЛАНА ЗЕНОВІЇВНА</t>
  </si>
  <si>
    <t>ЛУЦАН НАТАЛІЯ РОМАНІВНА</t>
  </si>
  <si>
    <t>ЯЦИШИН ВІРА БОГДАНІВНА</t>
  </si>
  <si>
    <t>МОШОВСЬКИЙ ІГОР БОГДАНОВИЧ</t>
  </si>
  <si>
    <t>КРИВУЛЬЧАК ГАННА ДМИТРІВНА</t>
  </si>
  <si>
    <t>ДУДИЧ КАТЕРИНА ІВАНІВНА</t>
  </si>
  <si>
    <t>КОНЧАКІВСЬКА СТЕПАНІЯ МИКОЛАЇВНА</t>
  </si>
  <si>
    <t>САВКА МИХАЙЛО МИКОЛАЙОВИЧ</t>
  </si>
  <si>
    <t>ПАВУК КАТЕРИНА ГРИГОРІВНА</t>
  </si>
  <si>
    <t>ІВАНЕЧКО ОКСАНА МИКОЛАЇВНА</t>
  </si>
  <si>
    <t>ДУДЯК ГАЛИНА МИКОЛАЇВНА</t>
  </si>
  <si>
    <t>МАЛАНКО ОЛЬГА ОЛЕКСІЇВНА</t>
  </si>
  <si>
    <t>ПАНЬКІВ ВАСИЛЬ ВАСИЛЬОВИЧ</t>
  </si>
  <si>
    <t>БОКАЛО КАТЕРИНА ВАСИЛІВНА</t>
  </si>
  <si>
    <t>ДУДИЧ НАДІЯ ВАСИЛІВНА</t>
  </si>
  <si>
    <t>ІСЬКІВ СОФІЯ</t>
  </si>
  <si>
    <t>ДЗЮМА ВОЛОДИМИР ІВАНОВИЧ</t>
  </si>
  <si>
    <t>ЛЕМКО МАРІЯ ІВАНІВНА</t>
  </si>
  <si>
    <t>ПАВЛЮК МИКОЛА МИРОСЛАВОВИЧ</t>
  </si>
  <si>
    <t>КАРПИН ЛЕСЯ ВАСИЛІВНА</t>
  </si>
  <si>
    <t>ДРОНИШИНЕЦЬ ЛЕСЯ АДАМІВНА</t>
  </si>
  <si>
    <t>ЛАВРЕНЮК КАТЕРИНА ІВАНІВНА</t>
  </si>
  <si>
    <t>ВІРТ АННА МИКОЛАЇВНА</t>
  </si>
  <si>
    <t>ДУДИЧ ОЛЬГА ПЕТРІВНА</t>
  </si>
  <si>
    <t>ЗАЛАНСЬКА МИРОСЛАВА РОМАНІВНА</t>
  </si>
  <si>
    <t>ЩЕПАНЯК МИХАЙЛО ІВАНОВИЧ</t>
  </si>
  <si>
    <t>АНДРУСИК ЯРОСЛАВ МИКОЛАЙОВИЧ</t>
  </si>
  <si>
    <t>ФЕДАК ГАННА ЯКІВНА</t>
  </si>
  <si>
    <t>ФЕДАС ОЛЕКСІЙ МИХАЙЛОВИЧ</t>
  </si>
  <si>
    <t>КАХНІЙ ІВАН ПЕТРОВИЧ</t>
  </si>
  <si>
    <t>ГРУЩАК ІГОР ПАВЛОВИЧ</t>
  </si>
  <si>
    <t>ГРИНЬЦІВ ВАСИЛЬ МИКОЛАЙОВИЧ</t>
  </si>
  <si>
    <t>САЛАМІН БОГДАН СТЕПАНОВИЧ</t>
  </si>
  <si>
    <t>КОЛЬБА ТАРАС БОГДАНОВИЧ</t>
  </si>
  <si>
    <t>ХОМЯК ТЕТЯНА МИКОЛАЇВНА</t>
  </si>
  <si>
    <t>ДАНИЛЬЦІВ ВОЛОДИМИР ВАСИЛЬОВИЧ</t>
  </si>
  <si>
    <t>ЦУПРИК ВАСИЛЬ ІВАНОВИЧ</t>
  </si>
  <si>
    <t>ДАЦІВ МАРІЯ ІВАНІВНА</t>
  </si>
  <si>
    <t>ДУДИЧ ЯРОСЛАВ ЮРІЙОВИЧ</t>
  </si>
  <si>
    <t>ЧОРНИЙ МИКОЛА ІВАНОВИЧ</t>
  </si>
  <si>
    <t>КІСІЛЬ ПЕТРО ПЕТРОВИЧ</t>
  </si>
  <si>
    <t>БАГДАЙ ІГОР МИХАЙЛОВИЧ</t>
  </si>
  <si>
    <t>БОБОЦЬКО ОКСАНА МИХАЙЛІВНА</t>
  </si>
  <si>
    <t>МАЛАНЧУК МИКОЛА ВАСИЛЬОВИЧ</t>
  </si>
  <si>
    <t>ЯЦИШИН МАРІЯ ВАСИЛІВНА</t>
  </si>
  <si>
    <t>КОЗИНСЬКИЙ ЯРОСЛАВ ВОЛОДИМИРОВИЧ</t>
  </si>
  <si>
    <t>ТЕРЛЕЦЬКИЙ АНДРІЙ БОГДАНОВИЧ</t>
  </si>
  <si>
    <t>МАЛАНЧУК НАСТЯ ІВАНІВНА</t>
  </si>
  <si>
    <t>АНДРІЙЧИК АННА МИКОЛАЇВНА</t>
  </si>
  <si>
    <t>ЛУЦІВ ЯРОСЛАВ МИХАЙЛОВИЧ</t>
  </si>
  <si>
    <t>ХАР ЗЕНОВІЯ МИХАЙЛІВНА</t>
  </si>
  <si>
    <t>СОБОТИК МИХАЙЛО МИХАЙЛОВИЧ</t>
  </si>
  <si>
    <t>ДМИТРИШИН ОЛЬГА СТЕПАНІВНА</t>
  </si>
  <si>
    <t>КЛИМЕНКО ВОЛОДИМИР МИКОЛАЙОВИЧ</t>
  </si>
  <si>
    <t>ФЕДАК ГРИГОРІЙ ОЛЕКСІЙОВИЧ</t>
  </si>
  <si>
    <t>ФЕДИШИН НАДІЯ МИКОЛАЇВНА</t>
  </si>
  <si>
    <t>СЕРБІН АНДРІЙ МИХАЙЛОВИЧ</t>
  </si>
  <si>
    <t>КОРПАН ЗОРЯНА МИХАЙЛІВНА</t>
  </si>
  <si>
    <t>КУЗІВ ЛЕСЯ ЗЕНОНІВНА</t>
  </si>
  <si>
    <t>ІВАНКІВ ВОЛОДИМИР ВОЛОДИМИРОВИЧ</t>
  </si>
  <si>
    <t>БІЛЬСКИЙ СТЕПАН ЄВГЕНОВИЧ</t>
  </si>
  <si>
    <t>ІСЬКІВ НАДІЯ ФЕДОРІВНА</t>
  </si>
  <si>
    <t>КОЗИЦЬКА ОКСАНА ОЛЕКСАНДРІВНА</t>
  </si>
  <si>
    <t>АНДРУСИК АНАСТАСІЯ ІВАНІВНА</t>
  </si>
  <si>
    <t>ХРУЩ ГАННА ІЛЬКІВНА</t>
  </si>
  <si>
    <t>ГОЛОВЧАК ОЛЬГА МИКОЛАЇВНА</t>
  </si>
  <si>
    <t>ПІДЛУЖНИЙ ЯРОСЛАВ ФЕДОРОВИЧ</t>
  </si>
  <si>
    <t>БАГДАЙ ІВАН ФЕДОРОВИЧ</t>
  </si>
  <si>
    <t>ЛЕВИЦЬКИЙ РОМАН СТЕПАНОВИЧ</t>
  </si>
  <si>
    <t>ГЕРИЛІВ БОГДАН СТЕПАНОВИЧ</t>
  </si>
  <si>
    <t>БОВТАЧ ВАСИЛЬ ІВАНОВИЧ</t>
  </si>
  <si>
    <t>НИСКА МАРІЯ МИКОЛАЇВНА</t>
  </si>
  <si>
    <t>ДЗЮРАК АНАСТАСІЯ МИКОЛАЇВНА</t>
  </si>
  <si>
    <t>АНДРУСИК СТЕФАНІЯ ДМИТРІВНА</t>
  </si>
  <si>
    <t>ПІКУЛИК МИХАЙЛО МИХАЙЛОВИЧ</t>
  </si>
  <si>
    <t>ЗАЯВА РОМАН РОМАНОВИЧ</t>
  </si>
  <si>
    <t>ЛОПУШИНСЬКИЙ БОГДАН БОГДАНОВИЧ</t>
  </si>
  <si>
    <t>ПІКУЛИК АНАСТАСІЯ ІВАНІВНА</t>
  </si>
  <si>
    <t>ГРИНЬЦІВ ІГОР МИХАЙЛОВИЧ</t>
  </si>
  <si>
    <t>ШАРАН СТЕПАНИДА ВАСИЛІВНА</t>
  </si>
  <si>
    <t>ЛУЦІВ МАРІЯ ІВАНІВНА</t>
  </si>
  <si>
    <t>РОЖАНОВСЬКИЙ ФЕДІР ФЕДОРОВИЧ</t>
  </si>
  <si>
    <t>МАЛАНЧУК ВАСИЛЬ ІГНАТОВИЧ</t>
  </si>
  <si>
    <t>ДУФАНЕЦЬ ІВАН СТЕФАНОВИЧ</t>
  </si>
  <si>
    <t>КОНЧАКІВСЬКА МАРІЯ МИХАЙЛІВНА</t>
  </si>
  <si>
    <t>ІСЬКІВ ОЛЬГА ВАСИЛІВНА</t>
  </si>
  <si>
    <t>ЖЕМЕВКО ГАННА ІВАНІВНА</t>
  </si>
  <si>
    <t>КРИВУЛЬЧАК ВАСИЛЬ МИКОЛАЙОВИЧ</t>
  </si>
  <si>
    <t>ПІКУЛИК МИХАЙЛО ЄВСТАХОВИЧ</t>
  </si>
  <si>
    <t>ПАУК ЛЮДМИЛА СТЕФАНІВНА</t>
  </si>
  <si>
    <t>МАЛАНЧУК ФЕДІР ЮРІЙОВИЧ</t>
  </si>
  <si>
    <t>ФЕДЧУК АННА МИКОЛАЇВНА</t>
  </si>
  <si>
    <t>ГОРІН ЛЮБОВ ВАСИЛІВНА</t>
  </si>
  <si>
    <t>СЕНИШИН СВЯТОСЛАВ ЯРОСЛАВОВИЧ</t>
  </si>
  <si>
    <t>МАЛАНЧУК МИКОЛА МИКОЛАЙОВИЧ</t>
  </si>
  <si>
    <t>КЛИМ МАРІЯ ФЕДОРІВНА</t>
  </si>
  <si>
    <t>ПРИСТАШ ІРИНА ІЛЬКІВНА</t>
  </si>
  <si>
    <t>ПАУЧОК ВАСИЛЬ ВОЛОДИМИРОВИЧ</t>
  </si>
  <si>
    <t>ТОМАШЕВСЬКИЙ ВАСИЛЬ ГРИГОРОВИЧ</t>
  </si>
  <si>
    <t>ОПРИСК ГАЛИНА ІВАНІВНА</t>
  </si>
  <si>
    <t>ДОБРОВОЛЬСЬКИЙ МИКОЛА СТЕПАНОВИЧ</t>
  </si>
  <si>
    <t>ЦАП ГАННА ВОЛОДИМИРІВНА</t>
  </si>
  <si>
    <t>КОВТАЛО МИХАЙЛО ЯРОСЛАВОВИЧ</t>
  </si>
  <si>
    <t>БУДУЛИЧ МАРІЯ МИКОЛАЇВНА</t>
  </si>
  <si>
    <t>КІСІЛЬ МАРІЯ СТЕПАНІВНА</t>
  </si>
  <si>
    <t>ГЕРМАНОВИЧ ГАННА СТЕПАНІВНА</t>
  </si>
  <si>
    <t>ЯЦИШИН ЯРОСЛАВ ІВАНОВИЧ</t>
  </si>
  <si>
    <t>ГРУШЕЦЬКА СТЕФАНІЯ СТЕПАНІВНА</t>
  </si>
  <si>
    <t>САВКА ІВАН ВАСИЛЬОВИЧ</t>
  </si>
  <si>
    <t>КАРПИН МАРІЯ ЙОСИПІВНА</t>
  </si>
  <si>
    <t>ГАВРИЛІВ МИРОСЛАВА ІВАНІВНА</t>
  </si>
  <si>
    <t>МИХАЙЛЯК НАДІЯ РОМАНІВНА</t>
  </si>
  <si>
    <t>МИСЬКІВ ГАЛИНА МИКОЛАЇВНА</t>
  </si>
  <si>
    <t>ПАНЬКІВ АННА МИХАЙЛІВНА</t>
  </si>
  <si>
    <t>БОКАЛО ОЛЬГА ВАСИЛІВНА</t>
  </si>
  <si>
    <t>РИВКО ГАЛИНА МИКОЛАЇВНА</t>
  </si>
  <si>
    <t>АНДРУСИК ГАЛИНА ІВАНІВНА</t>
  </si>
  <si>
    <t>КОВАЛЬ ОЛЬГА ЯКІВНА</t>
  </si>
  <si>
    <t>ЗДЕБСЬКИЙ МИКОЛА МИКОЛАЙОВИЧ</t>
  </si>
  <si>
    <t>БЕЦКО ЛЮБОВ ФЕДОРІВНА</t>
  </si>
  <si>
    <t>ГРИНИК МАРІЯ МИКОЛАЇВНА</t>
  </si>
  <si>
    <t>МИХАЙЛІВ МАРІЯ ВОЛОДИМИРІВНА</t>
  </si>
  <si>
    <t>РУДИК ОКСАНА ЄВГЕНІВНА</t>
  </si>
  <si>
    <t>СУБОТИК ВАСИЛЬ ІВАНОВИЧ</t>
  </si>
  <si>
    <t>ОПРИСК НАДІЯ СТЕПАНІВНА</t>
  </si>
  <si>
    <t>МОЗДЗЕРОВИЧ ОКСАНА МИХАЙЛІВНА</t>
  </si>
  <si>
    <t>БІЛОКУР МИКОЛА ВАСИЛЬОВИЧ</t>
  </si>
  <si>
    <t>ВОВЧУК СТЕФАНІЯ МИХАЙЛІВНА</t>
  </si>
  <si>
    <t>КОСІВ РОМАН ІВАНОВИЧ</t>
  </si>
  <si>
    <t>ВІРТ КАТЕРИНА ЯКІВНА</t>
  </si>
  <si>
    <t>САВКА МАРІЯ ПЕТРІВНА</t>
  </si>
  <si>
    <t>ОПРИСК ОКСАНА ГРИГОРІВНА</t>
  </si>
  <si>
    <t>РАЩУК ОЛЬГА ГРИГОРІВНА</t>
  </si>
  <si>
    <t>ГОРАК ОЛЕКСАНДРА СТЕПАНІВНА</t>
  </si>
  <si>
    <t>ГРИНИК МАРІЯ ВАСИЛІВНА</t>
  </si>
  <si>
    <t>КІСІЛЬ ОЛЬГА СТЕПАНІВНА</t>
  </si>
  <si>
    <t>НАКОНЕЧНИЙ МИХАЙЛО ІВАНОВИЧ</t>
  </si>
  <si>
    <t>ПЕТРИШИН МИХАЙЛО ОЛЕКСІЙОВИЧ</t>
  </si>
  <si>
    <t>МОШОВСЬКА ОЛЬГА МИКОЛАЇВНА</t>
  </si>
  <si>
    <t>ГУЗИК МАРІЯ МИКОЛАЇВНА</t>
  </si>
  <si>
    <t>СТРУК МАРІЯ ЮРКІВНА</t>
  </si>
  <si>
    <t>КІСІЛЬ СТЕФАН ВАСИЛЬОВИЧ</t>
  </si>
  <si>
    <t>ІСЬКІВ ЗЕНОВІЯ МИКОЛАЇВНА</t>
  </si>
  <si>
    <t>СТАДНИК ВОЛОДИМИР БОГДАНОВИЧ</t>
  </si>
  <si>
    <t>МОШОВСЬКИЙ ВАСИЛЬ МИХАЙЛОВИЧ</t>
  </si>
  <si>
    <t>ДАНИЛІВ ГРИГОРІЙ ТАРАСОВИЧ</t>
  </si>
  <si>
    <t>ЧЕПІЛЬ БОГДАН ІГОРОВИЧ</t>
  </si>
  <si>
    <t>ТЕРНО МИХАЙЛО МИКОЛАЙОВИЧ</t>
  </si>
  <si>
    <t>ГРІНЧЕНКО ОКСАНА ВАСИЛІВНА</t>
  </si>
  <si>
    <t>ВІРТ РОМАН ФЕДОРОВИЧ</t>
  </si>
  <si>
    <t>СТЕЦІВ РУСЛАН ДМИТРОВИЧ</t>
  </si>
  <si>
    <t>ОНИШКО АНДРІЙ ІВАНОВИЧ</t>
  </si>
  <si>
    <t>МИХАЙЛІКІВ ОЛЕНА ВАСИЛІВНА</t>
  </si>
  <si>
    <t>ДУДИЧ МАРІЯ ЯКІВНА</t>
  </si>
  <si>
    <t>ПАНЧИШИН МИХАЙЛО МИХАЙЛОВИЧ</t>
  </si>
  <si>
    <t>ВОЛОЩАК РОМАН АНТОНОВИЧ</t>
  </si>
  <si>
    <t>МИКИТИН КАТЕРИНА ПАНТЕЛЕЙМОНІВНА</t>
  </si>
  <si>
    <t>ПОДІБКА ГАЛИНА МИРОНІВНА</t>
  </si>
  <si>
    <t>СУХОВЕРСЬКА ОКСАНА ІГОРІВНА</t>
  </si>
  <si>
    <t>КАРПИН МАРІЯ МИКОЛАЇВНА</t>
  </si>
  <si>
    <t>ГУЛЯ МАРІЯ СИДОРІВНА</t>
  </si>
  <si>
    <t>БРАТЦІВ ІВАН АНДРІЙОВИЧ</t>
  </si>
  <si>
    <t>КОЗЛОВСЬКИЙ МИКОЛА ДМИТРОВИЧ</t>
  </si>
  <si>
    <t>СЕМЕНИЧ ОКСАНА ЄВСТАХІЇВНА</t>
  </si>
  <si>
    <t>БОВАРОВСЬКА ЛІДІЯ СТАХІВНА</t>
  </si>
  <si>
    <t>МАЛАНЧУК ВОЛОДИМИР ІВАНОВИЧ</t>
  </si>
  <si>
    <t>СУХОВЕРСЬКИЙ ВАСИЛЬ ВАСИЛЬОВИЧ</t>
  </si>
  <si>
    <t>ДЗЮМА НАДІЯ ЮРІЇВНА</t>
  </si>
  <si>
    <t>ФИРА АННА АНДРІЇВНА</t>
  </si>
  <si>
    <t>РАВЛІКОВСЬКА НАДІЯ АНДРІЇВНА</t>
  </si>
  <si>
    <t>КУЦИК ВАСИЛЬ ГРИГОРОВИЧ</t>
  </si>
  <si>
    <t>СПОДАРИК ТЕОДОР ІЛЬКОВИЧ</t>
  </si>
  <si>
    <t>АНДРУСИК ГАННА ПЕТРІВНА</t>
  </si>
  <si>
    <t>АНДРУСИК ІВАН ІВАНОВИЧ</t>
  </si>
  <si>
    <t>АНДРУСИК КАТЕРИНА ВАСИЛІВНА</t>
  </si>
  <si>
    <t>АНДРУСИК КАТЕРИНА СТЕПАНІВНА</t>
  </si>
  <si>
    <t>АНДРУСИК МИХАЙЛО ВАСИЛЬОВИЧ</t>
  </si>
  <si>
    <t>АНДРУШКО СТЕПАН ВАСИЛЬОВИЧ</t>
  </si>
  <si>
    <t>БАГДАЙ ЮРІЙ МИХАЙЛОВИЧ</t>
  </si>
  <si>
    <t>БАЙ ОКСАНА ЯРОСЛАВІВНА</t>
  </si>
  <si>
    <t>БАРДАК РОМАН РОМАНОВИЧ</t>
  </si>
  <si>
    <t>БАРСУК ПЕТРО МИКОЛАЙОВИЧ</t>
  </si>
  <si>
    <t>БЕНДИНА СТЕФАНІЯ АНДРІЇВНА</t>
  </si>
  <si>
    <t>БІЛАК МАРІЯ ГРИГОРІВНА</t>
  </si>
  <si>
    <t>БІЛІКОВСЬКИЙ СТЕПАН ІВАНОВИЧ</t>
  </si>
  <si>
    <t>БІЛОКУР МАРІЯ МИКОЛАЇВНА</t>
  </si>
  <si>
    <t>БІЛОКУР МИХАЙЛО ЯКОВИЧ</t>
  </si>
  <si>
    <t>БІЛЯК ДМИТРО АНТОНОВИЧ</t>
  </si>
  <si>
    <t>БОБ'ЯК НАДІЯ ІВАНІВНА</t>
  </si>
  <si>
    <t>БОДНАР МАРІЯ ІВАНІВНА</t>
  </si>
  <si>
    <t>БРАТЦІВ ІВАН СТЕПАНОВИЧ</t>
  </si>
  <si>
    <t>БРАТЦІВ СТЕФАНІЯ АНДРІЇВНА</t>
  </si>
  <si>
    <t>ВЕНЧАК ВАСИЛЬ ГРИГОРОВИЧ</t>
  </si>
  <si>
    <t>ВІНІЧИК ВАСИЛЬ МИКОЛАЙОВИЧ</t>
  </si>
  <si>
    <t>ВІРТ ІВАН СТЕПАНОВИЧ</t>
  </si>
  <si>
    <t>ВІРТ ІВАН ФЕДОРОВИЧ</t>
  </si>
  <si>
    <t>ВІРТ МАРІЯ-СОФІЯ СТЕПАНІВНА</t>
  </si>
  <si>
    <t>ВІРТ НАТАЛІЯ ТЕОДОРІВНА</t>
  </si>
  <si>
    <t>ВОЛИЦЬКИЙ СТЕПАН ГАВРИЛОВИЧ</t>
  </si>
  <si>
    <t>ГАВРИШКО РОМАН ІВАНОВИЧ</t>
  </si>
  <si>
    <t>ГАВРИШКО СТЕПАН СТЕПАНОВИЧ</t>
  </si>
  <si>
    <t>ГАНУЩАК КАТЕРИНА ПЕТРІВНА</t>
  </si>
  <si>
    <t>ГАРАСИМІВ ГАННА ЛЮБОМИРІВНА</t>
  </si>
  <si>
    <t>ГАРАСИМІВ МИХАЙЛО МИХАЙЛОВИЧ</t>
  </si>
  <si>
    <t>ГарбIч Микола Миколайович</t>
  </si>
  <si>
    <t>ГЕНАЛЬ ОЛЕКСАНДРА ПЕТРІВНА</t>
  </si>
  <si>
    <t>ГЕРДА ТЕОДОЗІЯ АНТОНІВНА</t>
  </si>
  <si>
    <t>ГЕРИЛІВ ГАЛИНА ІВАНІВНА</t>
  </si>
  <si>
    <t>ГЕРИЛІВ ІВАН ГРИГОРОВИЧ</t>
  </si>
  <si>
    <t>Гладкий Андрій Богданович</t>
  </si>
  <si>
    <t>ГНАТІВ ЄВГЕНІЯ ЙОСИПІВНА</t>
  </si>
  <si>
    <t>ГОЛОБУРДА ЯРОСЛАВА ВАСИЛІВНА</t>
  </si>
  <si>
    <t>ГОРАК ВОЛОДИМИР СТЕПАНОВИЧ</t>
  </si>
  <si>
    <t>ГОРОДЕЦЬКА НАДІЯ ІВАНІВНА</t>
  </si>
  <si>
    <t>ГОРУЦЬКА АННА ГНАТІВНА</t>
  </si>
  <si>
    <t>ГРАБОВИЧ СТЕФАНІЯ ГАВРИЛІВНА</t>
  </si>
  <si>
    <t>ГРИНИК АНТОНІНА КАЗИМИРІВНА</t>
  </si>
  <si>
    <t>ГРУЗИЦЬКА МАР'ЯНА РОМАНІВНА</t>
  </si>
  <si>
    <t>ГРУШЕЦЬКИЙ СТЕПАН МИХАЙЛОВИЧ</t>
  </si>
  <si>
    <t>ГУЗИК ОЛЬГА ІВАНІВНА</t>
  </si>
  <si>
    <t>ГУК БОГДАН СТЕПАНОВИЧ</t>
  </si>
  <si>
    <t>ГУК МАРІЯ АНДРІЇВНА</t>
  </si>
  <si>
    <t>ДАВИДЯК АНАСТАСІЯ ТЕОДОРІВНА</t>
  </si>
  <si>
    <t>ДАВИДЯК ГАЛИНА ДМИТРІВНА</t>
  </si>
  <si>
    <t>ДАВИДЯК ГАЛИНА ЄВГЕНІВНА</t>
  </si>
  <si>
    <t>ДАВИДЯК ІВАН ВАСИЛЬОВИЧ</t>
  </si>
  <si>
    <t>ДАНИЛКО МИХАЙЛО СТЕПАНОВИЧ</t>
  </si>
  <si>
    <t>ДАЦІВ ЯРОСЛАВА ІВАНІВНА</t>
  </si>
  <si>
    <t>ДЕДИК ГАННА МИХАЙЛІВНА</t>
  </si>
  <si>
    <t>ДУДИЧ АНАСТАСІЯ МИКОЛАЇВНА</t>
  </si>
  <si>
    <t>ДУДИЧ ВОЛОДИМИР МИКОЛАЙОВИЧ</t>
  </si>
  <si>
    <t>ЖОВНІРЧИК МАРІЯ ІВАНІВНА</t>
  </si>
  <si>
    <t>ЗАЛУЖЕЦЬ СТЕПАНІЯ ВАСИЛІНА</t>
  </si>
  <si>
    <t>ЗАПЛАТИНСЬКА АННА ЮРКІВНА</t>
  </si>
  <si>
    <t>ЗАРИЦЬКИЙ ВІКТОР АНДРІЙОВИЧ</t>
  </si>
  <si>
    <t>ЗАСТАВСЬКА ЛЕОКАДІЯ ІВАНІВНА</t>
  </si>
  <si>
    <t>ЗАСТАВСЬКА МАРІЯ СТЕПАНІВНА</t>
  </si>
  <si>
    <t>ЗДЕБСЬКА ЯРОСЛАВА СТЕПАНІВНА</t>
  </si>
  <si>
    <t>ЗЕЛІНСЬКА ВАНДА</t>
  </si>
  <si>
    <t>ЗЕМЛЯНА МАРІЯ СТЕПАНІВНА</t>
  </si>
  <si>
    <t>ЗРАЙЛО МАРІЯ ВАСИЛІВНА</t>
  </si>
  <si>
    <t>ІВАНУС ВАСИЛЬ ІЛЬКОВИЧ</t>
  </si>
  <si>
    <t>ІВАНУС ГАННА ІВАНІВНА</t>
  </si>
  <si>
    <t>ІВАНУС СТЕФАНІЯ АНДРІЇВНА</t>
  </si>
  <si>
    <t>ІВАНЦІВ ВАСИЛЬ ІВАНОВИЧ</t>
  </si>
  <si>
    <t>ІВАШКОВА ХРИСТИНА МИХАЙЛІВНА</t>
  </si>
  <si>
    <t>ІСИК МИХАЙЛО ВАСИЛЬОВИЧ</t>
  </si>
  <si>
    <t>ІСЬКІВ ВІКТОР ІВАНОВИЧ</t>
  </si>
  <si>
    <t>ІСЬКІВ КАТЕРИНА АНДРІЇВНА</t>
  </si>
  <si>
    <t>КАРДАШ ТЕОДОР СТЕПАНОВИЧ</t>
  </si>
  <si>
    <t>КАРПИН АНАСТАСІЯ МИКОЛАЇВНА</t>
  </si>
  <si>
    <t>КАРПИН КАТЕРИНА МИКОЛАЇВНА</t>
  </si>
  <si>
    <t>КАРПИН ЛЮБОВ ЄВСТАХІВНА</t>
  </si>
  <si>
    <t>КАРПІНСЬКА МАРІЯ МИКОЛАЇВНА</t>
  </si>
  <si>
    <t>КАХНИЧ АНАСТАСІЯ МИХАЙЛІВНА</t>
  </si>
  <si>
    <t>КАХНИЧ ГАННА МИХАЙЛІВНА</t>
  </si>
  <si>
    <t>КАХНИЧ МИХАЙЛО МИХАЙЛОВИЧ</t>
  </si>
  <si>
    <t>КАЧМАР ЛЮДМИЛА РОМАНІВНА</t>
  </si>
  <si>
    <t>КВАСНИЦЯ ГАННА СТЕПАНІВНА</t>
  </si>
  <si>
    <t>КЕЛЛЕР ЛЮБОМИР ВОЛОДИМИРОВИЧ</t>
  </si>
  <si>
    <t>КІНДІЙ КАТЕРИНА АНТОНІВНА</t>
  </si>
  <si>
    <t>КІСІЛЬ СТЕПАН МИКОЛАЙОВИЧ</t>
  </si>
  <si>
    <t>КОВАЛЬ АННА МИКОЛАЇВНА</t>
  </si>
  <si>
    <t>КОВАЛЬ ВАСИЛЬ ВАСИЛЬОВИЧ</t>
  </si>
  <si>
    <t>КОВАЛЬ СТЕФАНІЯ ІВАНІВНА</t>
  </si>
  <si>
    <t>КОВТАЛІВ ОЛЬГА ОНУФРІЄВНА</t>
  </si>
  <si>
    <t>КОВТАЛО СТЕПАНІЯ РОМАНІВНА</t>
  </si>
  <si>
    <t>КОЗАР МИХАЙЛО МИХАЙЛОВИЧ</t>
  </si>
  <si>
    <t>КОЗАР РОЗАЛІЯ ВОЛОДИМИРІВНА</t>
  </si>
  <si>
    <t>КОЛІНЧАК ОЛЬГА ДМИТРІВНА</t>
  </si>
  <si>
    <t>КОЛОДКА ІРИНА ОЛЕКСІЇВНА</t>
  </si>
  <si>
    <t>КОМАРНИЦЬКА НАДІЯ МИХАЙЛІВНА</t>
  </si>
  <si>
    <t>КОНЧАКІВСЬКИЙ ПЕТРО КОСТЯНТИНОВИЧ</t>
  </si>
  <si>
    <t>КОСІВ АНАСТАСІЯ АНТОНІВНА</t>
  </si>
  <si>
    <t>КОСІВ МИКОЛА ІВАНОВИЧ</t>
  </si>
  <si>
    <t>Костків Марія Василівна</t>
  </si>
  <si>
    <t>КОСТЯК БОГДАН ІВАНОВИЧ</t>
  </si>
  <si>
    <t>КРАСІЙ МАРІЯ ІЛЬКІВНА</t>
  </si>
  <si>
    <t>КРУШИНА ОЛЬГА СТЕПАНІВНА</t>
  </si>
  <si>
    <t>КУЗІВ АНАСТАСІЯ МИКОЛАЇВНА</t>
  </si>
  <si>
    <t>КУЗІВ ОЛЕГ ІВАНОВИЧ</t>
  </si>
  <si>
    <t>КУШНІР ВАСИЛЬ ІВАНОВИЧ</t>
  </si>
  <si>
    <t>ЛЕГКА АНАСТАСІЯ ІВАНІВНА</t>
  </si>
  <si>
    <t>ЛЕСЬКІВ РОМАН ВАСИЛЬОВИЧ</t>
  </si>
  <si>
    <t>ЛІВАЯ ТЕОДОРА СЕМЕНІВНА</t>
  </si>
  <si>
    <t>ЛОПУШНЯК ГАЛИНА СТЕПАНІВНА</t>
  </si>
  <si>
    <t>ЛУГЕЧКО МАРІЯ МИКОЛАЇВНА</t>
  </si>
  <si>
    <t>ЛУЦІВ ЛЮБОМИРА ВАСИЛІВНА</t>
  </si>
  <si>
    <t>ЛУЦІВ ОЛЬГА МИХАЙЛІВНА</t>
  </si>
  <si>
    <t>ЛУЦІВ ОЛЬГА ПАВЛІВНА</t>
  </si>
  <si>
    <t>ЛУЧКО ОЛЬГА МИКОЛАЇВНА</t>
  </si>
  <si>
    <t>ЛУЩИК АННА СТЕПАНІВНА</t>
  </si>
  <si>
    <t>МАЛАНЧУК КАТЕРИНА ФЕДОРІВНА</t>
  </si>
  <si>
    <t>МАЛИК ГАННА ІВАНІВНА</t>
  </si>
  <si>
    <t>МАНДЗІЙ ОКСАНА АНДРІЇВНА</t>
  </si>
  <si>
    <t>МАРКІВ ЛЮБОВ ГНАТІВНА</t>
  </si>
  <si>
    <t>МАРКІВ МИКОЛА ОЛЕКСІЙОВИЧ</t>
  </si>
  <si>
    <t>МАРКІВ СТЕПАНІЯ ІВАНІВНА</t>
  </si>
  <si>
    <t>МАРКІВ ЮРІЙ ІВАНОВИЧ</t>
  </si>
  <si>
    <t>МАРУНИН МАРІЯ МИХАЙЛІВНА</t>
  </si>
  <si>
    <t>МАСЛІЙ МИХАЙЛО МИХАЙЛОВИЧ</t>
  </si>
  <si>
    <t>МАТВІЇВ ГАННА СТЕПАНІВНА</t>
  </si>
  <si>
    <t>МЕЛЬНИК МАРІЯ МИКОЛАЇВНА</t>
  </si>
  <si>
    <t>МОРОЗ ІГОР СТЕПАНОВИЧ</t>
  </si>
  <si>
    <t>МУРАЛЬ ОЛЕКСАНДРА РОМАНІВНА</t>
  </si>
  <si>
    <t>НИНИЧ ЛЮБОВ МИХАЙЛІВНА</t>
  </si>
  <si>
    <t>ОВСЯНИК ІГОР БОГДАНОВИЧ</t>
  </si>
  <si>
    <t>ОПРИСКО ТАРАС ІВАНОВИЧ</t>
  </si>
  <si>
    <t>ОСЕРЕДЧУК СТЕПАН МИКОЛАЙОВИЧ</t>
  </si>
  <si>
    <t xml:space="preserve">ПАВЛИНОВИЧ ВОЛОДИМИР ВОЛОДИМИРОВИЧ </t>
  </si>
  <si>
    <t>ПАЛЬМА ОЛЕКСАНДРА ВАСИЛІВНА</t>
  </si>
  <si>
    <t>ПАУК ІГОР ЙОСИФОВИЧ</t>
  </si>
  <si>
    <t>ПЕЛИНЬО ОЛЬГА СТЕПАНІВНА</t>
  </si>
  <si>
    <t>ПЕТРАШ ВАСИЛЬ БОГДАНОВИЧ</t>
  </si>
  <si>
    <t>ПЕТРЕНЬКО МИХАЙЛО ЗАХАРОВИЧ</t>
  </si>
  <si>
    <t>ПЕТРИШИН АНАСТАСІЯ ІВАНІВНА</t>
  </si>
  <si>
    <t>ПЕТРІВ ПАВЛО ВАСИЛЬОВИЧ</t>
  </si>
  <si>
    <t>ПІДЛУЖНА ТЕТЯНА МИКОЛАЇВНА</t>
  </si>
  <si>
    <t>ПІКУЛИК АНДРІЙ ПЕТРОВИЧ</t>
  </si>
  <si>
    <t>ПІКУЛИК ГАЛИНА ІВАНІВНА</t>
  </si>
  <si>
    <t>ПІКУЛИК ІГОР МИХАЙЛОВИЧ</t>
  </si>
  <si>
    <t>ПІКУЛИК МАРІЯ МИКОЛАЇВНА</t>
  </si>
  <si>
    <t>ПОДОБА МИХАЙЛО ІВАНОВИЧ</t>
  </si>
  <si>
    <t>ПРИСТАШ ВІРА МИКОЛАЇВНА</t>
  </si>
  <si>
    <t>РАФАЛЬОНТ АННА ВАСИЛІВНА</t>
  </si>
  <si>
    <t>РОМАНИШИН БОГДАН ОСИПОВИЧ</t>
  </si>
  <si>
    <t>РУДИК ТАРАС РОМАНОВИЧ</t>
  </si>
  <si>
    <t>РУДКА СТЕПАН ВОЛОДИМИРОВИЧ</t>
  </si>
  <si>
    <t>САВИЦЬКА ВІРА АДАМІВНА</t>
  </si>
  <si>
    <t>САВКА ГАННА ДАНИЛІВНА</t>
  </si>
  <si>
    <t>САВКА ІГОР ЯРОСЛАВОВИЧ</t>
  </si>
  <si>
    <t>САВКА ЛЮБА СТЕПАНІВНА</t>
  </si>
  <si>
    <t>САМБОРСЬКА АННА ТИМОФІЇВНА</t>
  </si>
  <si>
    <t>САС ТАРАС ГРИГОРОВИЧ</t>
  </si>
  <si>
    <t>СВІНЦІЦЬКИЙ МИХАЙЛО ІВАНОВИЧ</t>
  </si>
  <si>
    <t>СЕРБІН ГАННА ФЕДОРІВНА</t>
  </si>
  <si>
    <t>СИДОР КАТЕРИНА ІВАНІВНА</t>
  </si>
  <si>
    <t>СИНИШИН АННА ГРИГОРІВНА</t>
  </si>
  <si>
    <t>СТАРУХ ГРИГОРІЙ ГАВРИЛОВИЧ</t>
  </si>
  <si>
    <t>СТЕФАНИШИН КАТЕРИНА ГАВРИЛІВНА</t>
  </si>
  <si>
    <t>СТЕФАНКО ЯРОСЛАВ МИХАЙЛОВИЧ</t>
  </si>
  <si>
    <t>СУБОТА ВОЛОДИМИР ЙОСИПОВИЧ</t>
  </si>
  <si>
    <t>СУХОВЕРСЬКА КАТЕРИНА ІВАНІВНА</t>
  </si>
  <si>
    <t>СУХОВЕРСЬКИЙ СТЕПАН ВАСИЛЬОВИЧ</t>
  </si>
  <si>
    <t>ТАШАК ЮЛІЯ ІВАНІВНА</t>
  </si>
  <si>
    <t>ТРУБА ЗОРЯНА ВАСИЛІВНА</t>
  </si>
  <si>
    <t>ТРУШ ВАСИЛЬ АНДРІЙОВИЧ</t>
  </si>
  <si>
    <t>ТРУШ НАДІЯ ІВАНІВНА</t>
  </si>
  <si>
    <t>ТУШНИЦЬКИЙ АНДРІЙ РОМАНОВИЧ</t>
  </si>
  <si>
    <t>УГРИН ОРИСЯ МИХАЙЛІВНА</t>
  </si>
  <si>
    <t>ФЕДАК ВАСИЛЬ ВАСИЛЬОВИЧ</t>
  </si>
  <si>
    <t>ФЕДУНЬ ОЛЕГ МИКОЛАЙОВИЧ</t>
  </si>
  <si>
    <t>ФРАНКІВ ЮРІЙ ВОЛОДИМИРОВИЧ</t>
  </si>
  <si>
    <t>ФУРТАК ГАННА ВОЛОДИМИРІВНА</t>
  </si>
  <si>
    <t>ЦАП БОГДАН ВОЛОДИМИРОВИЧ</t>
  </si>
  <si>
    <t>ЧОПАНЬ ЯРОСЛАВ ВАСИЛЬОВИЧ</t>
  </si>
  <si>
    <t>ШЕЛЕПЕТЕНЬ АННА РОМАНІВНА</t>
  </si>
  <si>
    <t>ШЕПТИЦЬКА СТЕПАНІЯ ФЕДОРІВНА</t>
  </si>
  <si>
    <t>ШИМАНСЬКА КАТЕРИНА ВАСИЛІВНА</t>
  </si>
  <si>
    <t>ШПАРГАЛА ІВАН СТЕПАНОВИЧ</t>
  </si>
  <si>
    <t>ШУМИН ОЛЬГА ВАСИЛІВНА</t>
  </si>
  <si>
    <t>ЩУР НАДІЯ ІВАНІВНА</t>
  </si>
  <si>
    <t>ЮЗВИН КАТЕРИНА ВАСИЛІВНА</t>
  </si>
  <si>
    <t>ЮЗВИН СВІТЛАНА СТЕФАНІВНА</t>
  </si>
  <si>
    <t>ЯКИМІВ АННА ВАСИЛІВНА</t>
  </si>
  <si>
    <t>ЯНКОВСЬКА МАРІЯ ЯНІВНА</t>
  </si>
  <si>
    <t>ЯРЕМА АНАСТАСІЯ ІВАНІВНА</t>
  </si>
  <si>
    <t>ЯРЕМА ВАСИЛЬ ЯКОВИЧ</t>
  </si>
  <si>
    <t>ЯРЕМА ГАННА МИКОЛАЇВНА</t>
  </si>
  <si>
    <t>ЯРЕМЧУК МИКОЛА АНДРІЙОВИЧ</t>
  </si>
  <si>
    <t>ЯЦИШИН АНАСТАСІЯ ІВАНІВНА</t>
  </si>
  <si>
    <t xml:space="preserve">ЯЦИШИН БОГДАН МИХАЙЛОВИЧ </t>
  </si>
  <si>
    <t>ЯЦИШИН ГАЛИНА ПЕТРІВНА</t>
  </si>
  <si>
    <t>ЯЦИШИН МИХАЙЛО ІВАНОВИЧ</t>
  </si>
  <si>
    <t>ЯЦИШИН СОФІЯ ЮЛІЇВНА</t>
  </si>
  <si>
    <t>ЯЦІВ КАТЕРИНА ОЛЕКСІЇВНА</t>
  </si>
  <si>
    <t>ЯЦУХ АННА ГРИГОРІВНА</t>
  </si>
  <si>
    <t>Код класифікації доходів бюджет</t>
  </si>
  <si>
    <t>Номер рахунку стандарту IВAN</t>
  </si>
  <si>
    <t>UA468999980333179395000013887</t>
  </si>
  <si>
    <r>
      <t xml:space="preserve">Перелік громадян, по яких станом на 01.09.2025 року залишається несплаченим зобов’язання по ПДФО з МПЗ за 2022-2023 роки                                                                                                                                                </t>
    </r>
    <r>
      <rPr>
        <b/>
        <sz val="10"/>
        <color rgb="FFFF0000"/>
        <rFont val="Calibri"/>
        <family val="2"/>
        <charset val="204"/>
        <scheme val="minor"/>
      </rPr>
      <t xml:space="preserve"> Примітка: для вияснення питань щодо нарахованих сум звертатися в ДПС  за адресою м.МИКОЛАЇВ бул.ПРОЕКТНИЙ,1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</si>
</sst>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b/>
      <sz val="14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3" fillId="0" borderId="1" xfId="0" applyFont="1" applyBorder="1"/>
    <xf numFmtId="4" fontId="0" fillId="0" borderId="1" xfId="0" applyNumberFormat="1" applyBorder="1"/>
    <xf numFmtId="4" fontId="1" fillId="0" borderId="1" xfId="0" applyNumberFormat="1" applyFont="1" applyBorder="1" applyAlignment="1">
      <alignment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98"/>
  <sheetViews>
    <sheetView tabSelected="1" workbookViewId="0">
      <selection activeCell="A3" sqref="A3:XFD3"/>
    </sheetView>
  </sheetViews>
  <sheetFormatPr defaultRowHeight="15" x14ac:dyDescent="0.25"/>
  <cols>
    <col min="1" max="1" width="6.7109375" customWidth="1"/>
    <col min="2" max="2" width="0.28515625" hidden="1" customWidth="1"/>
    <col min="3" max="3" width="43" customWidth="1"/>
    <col min="4" max="4" width="23.140625" customWidth="1"/>
    <col min="5" max="5" width="32" customWidth="1"/>
    <col min="6" max="6" width="17.7109375" customWidth="1"/>
  </cols>
  <sheetData>
    <row r="2" spans="1:6" ht="49.9" customHeight="1" x14ac:dyDescent="0.25">
      <c r="B2" s="9" t="s">
        <v>499</v>
      </c>
      <c r="C2" s="10"/>
      <c r="D2" s="10"/>
      <c r="E2" s="10"/>
      <c r="F2" s="10"/>
    </row>
    <row r="3" spans="1:6" ht="56.25" x14ac:dyDescent="0.25">
      <c r="A3" s="6" t="s">
        <v>0</v>
      </c>
      <c r="B3" s="6"/>
      <c r="C3" s="6" t="s">
        <v>1</v>
      </c>
      <c r="D3" s="5" t="s">
        <v>496</v>
      </c>
      <c r="E3" s="5" t="s">
        <v>497</v>
      </c>
      <c r="F3" s="7" t="s">
        <v>3</v>
      </c>
    </row>
    <row r="4" spans="1:6" ht="15.75" x14ac:dyDescent="0.25">
      <c r="A4" s="1"/>
      <c r="B4" s="1"/>
      <c r="C4" s="2" t="s">
        <v>2</v>
      </c>
      <c r="D4" s="1"/>
      <c r="E4" s="1"/>
      <c r="F4" s="4">
        <f>SUM(F5:F14008)</f>
        <v>467381.3999999995</v>
      </c>
    </row>
    <row r="5" spans="1:6" x14ac:dyDescent="0.25">
      <c r="A5" s="1">
        <v>1</v>
      </c>
      <c r="B5" s="1"/>
      <c r="C5" s="1" t="s">
        <v>134</v>
      </c>
      <c r="D5" s="8">
        <v>11011300</v>
      </c>
      <c r="E5" s="8" t="s">
        <v>498</v>
      </c>
      <c r="F5" s="3">
        <v>5365.4</v>
      </c>
    </row>
    <row r="6" spans="1:6" x14ac:dyDescent="0.25">
      <c r="A6" s="1">
        <v>2</v>
      </c>
      <c r="B6" s="1"/>
      <c r="C6" s="1" t="s">
        <v>344</v>
      </c>
      <c r="D6" s="8">
        <v>11011300</v>
      </c>
      <c r="E6" s="8" t="s">
        <v>498</v>
      </c>
      <c r="F6" s="3">
        <v>3988.38</v>
      </c>
    </row>
    <row r="7" spans="1:6" x14ac:dyDescent="0.25">
      <c r="A7" s="1">
        <v>3</v>
      </c>
      <c r="B7" s="1"/>
      <c r="C7" s="1" t="s">
        <v>461</v>
      </c>
      <c r="D7" s="8">
        <v>11011300</v>
      </c>
      <c r="E7" s="8" t="s">
        <v>498</v>
      </c>
      <c r="F7" s="3">
        <v>3882.7</v>
      </c>
    </row>
    <row r="8" spans="1:6" x14ac:dyDescent="0.25">
      <c r="A8" s="1">
        <v>4</v>
      </c>
      <c r="B8" s="1"/>
      <c r="C8" s="1" t="s">
        <v>369</v>
      </c>
      <c r="D8" s="8">
        <v>11011300</v>
      </c>
      <c r="E8" s="8" t="s">
        <v>498</v>
      </c>
      <c r="F8" s="3">
        <v>3838.3</v>
      </c>
    </row>
    <row r="9" spans="1:6" x14ac:dyDescent="0.25">
      <c r="A9" s="1">
        <v>5</v>
      </c>
      <c r="B9" s="1"/>
      <c r="C9" s="1" t="s">
        <v>395</v>
      </c>
      <c r="D9" s="8">
        <v>11011300</v>
      </c>
      <c r="E9" s="8" t="s">
        <v>498</v>
      </c>
      <c r="F9" s="3">
        <v>3735.86</v>
      </c>
    </row>
    <row r="10" spans="1:6" x14ac:dyDescent="0.25">
      <c r="A10" s="1">
        <v>6</v>
      </c>
      <c r="B10" s="1"/>
      <c r="C10" s="1" t="s">
        <v>442</v>
      </c>
      <c r="D10" s="8">
        <v>11011300</v>
      </c>
      <c r="E10" s="8" t="s">
        <v>498</v>
      </c>
      <c r="F10" s="3">
        <v>3734.44</v>
      </c>
    </row>
    <row r="11" spans="1:6" x14ac:dyDescent="0.25">
      <c r="A11" s="1">
        <v>7</v>
      </c>
      <c r="B11" s="1"/>
      <c r="C11" s="1" t="s">
        <v>479</v>
      </c>
      <c r="D11" s="8">
        <v>11011300</v>
      </c>
      <c r="E11" s="8" t="s">
        <v>498</v>
      </c>
      <c r="F11" s="3">
        <v>3579.7</v>
      </c>
    </row>
    <row r="12" spans="1:6" x14ac:dyDescent="0.25">
      <c r="A12" s="1">
        <v>8</v>
      </c>
      <c r="B12" s="1"/>
      <c r="C12" s="1" t="s">
        <v>426</v>
      </c>
      <c r="D12" s="8">
        <v>11011300</v>
      </c>
      <c r="E12" s="8" t="s">
        <v>498</v>
      </c>
      <c r="F12" s="3">
        <v>3492.86</v>
      </c>
    </row>
    <row r="13" spans="1:6" x14ac:dyDescent="0.25">
      <c r="A13" s="1">
        <v>9</v>
      </c>
      <c r="B13" s="1"/>
      <c r="C13" s="1" t="s">
        <v>277</v>
      </c>
      <c r="D13" s="8">
        <v>11011300</v>
      </c>
      <c r="E13" s="8" t="s">
        <v>498</v>
      </c>
      <c r="F13" s="3">
        <v>3490.1</v>
      </c>
    </row>
    <row r="14" spans="1:6" x14ac:dyDescent="0.25">
      <c r="A14" s="1">
        <v>10</v>
      </c>
      <c r="B14" s="1"/>
      <c r="C14" s="1" t="s">
        <v>200</v>
      </c>
      <c r="D14" s="8">
        <v>11011300</v>
      </c>
      <c r="E14" s="8" t="s">
        <v>498</v>
      </c>
      <c r="F14" s="3">
        <v>3487.18</v>
      </c>
    </row>
    <row r="15" spans="1:6" x14ac:dyDescent="0.25">
      <c r="A15" s="1">
        <v>11</v>
      </c>
      <c r="B15" s="1"/>
      <c r="C15" s="1" t="s">
        <v>292</v>
      </c>
      <c r="D15" s="8">
        <v>11011300</v>
      </c>
      <c r="E15" s="8" t="s">
        <v>498</v>
      </c>
      <c r="F15" s="3">
        <v>3482.57</v>
      </c>
    </row>
    <row r="16" spans="1:6" x14ac:dyDescent="0.25">
      <c r="A16" s="1">
        <v>12</v>
      </c>
      <c r="B16" s="1"/>
      <c r="C16" s="1" t="s">
        <v>106</v>
      </c>
      <c r="D16" s="8">
        <v>11011300</v>
      </c>
      <c r="E16" s="8" t="s">
        <v>498</v>
      </c>
      <c r="F16" s="3">
        <v>3441.66</v>
      </c>
    </row>
    <row r="17" spans="1:6" x14ac:dyDescent="0.25">
      <c r="A17" s="1">
        <v>13</v>
      </c>
      <c r="B17" s="1"/>
      <c r="C17" s="1" t="s">
        <v>25</v>
      </c>
      <c r="D17" s="8">
        <v>11011300</v>
      </c>
      <c r="E17" s="8" t="s">
        <v>498</v>
      </c>
      <c r="F17" s="3">
        <v>3395.62</v>
      </c>
    </row>
    <row r="18" spans="1:6" x14ac:dyDescent="0.25">
      <c r="A18" s="1">
        <v>14</v>
      </c>
      <c r="B18" s="1"/>
      <c r="C18" s="1" t="s">
        <v>405</v>
      </c>
      <c r="D18" s="8">
        <v>11011300</v>
      </c>
      <c r="E18" s="8" t="s">
        <v>498</v>
      </c>
      <c r="F18" s="3">
        <v>3392.33</v>
      </c>
    </row>
    <row r="19" spans="1:6" x14ac:dyDescent="0.25">
      <c r="A19" s="1">
        <v>15</v>
      </c>
      <c r="B19" s="1"/>
      <c r="C19" s="1" t="s">
        <v>243</v>
      </c>
      <c r="D19" s="8">
        <v>11011300</v>
      </c>
      <c r="E19" s="8" t="s">
        <v>498</v>
      </c>
      <c r="F19" s="3">
        <v>3366.38</v>
      </c>
    </row>
    <row r="20" spans="1:6" x14ac:dyDescent="0.25">
      <c r="A20" s="1">
        <v>16</v>
      </c>
      <c r="B20" s="1"/>
      <c r="C20" s="1" t="s">
        <v>194</v>
      </c>
      <c r="D20" s="8">
        <v>11011300</v>
      </c>
      <c r="E20" s="8" t="s">
        <v>498</v>
      </c>
      <c r="F20" s="3">
        <v>3366.02</v>
      </c>
    </row>
    <row r="21" spans="1:6" x14ac:dyDescent="0.25">
      <c r="A21" s="1">
        <v>17</v>
      </c>
      <c r="B21" s="1"/>
      <c r="C21" s="1" t="s">
        <v>331</v>
      </c>
      <c r="D21" s="8">
        <v>11011300</v>
      </c>
      <c r="E21" s="8" t="s">
        <v>498</v>
      </c>
      <c r="F21" s="3">
        <v>3335.56</v>
      </c>
    </row>
    <row r="22" spans="1:6" x14ac:dyDescent="0.25">
      <c r="A22" s="1">
        <v>18</v>
      </c>
      <c r="B22" s="1"/>
      <c r="C22" s="1" t="s">
        <v>36</v>
      </c>
      <c r="D22" s="8">
        <v>11011300</v>
      </c>
      <c r="E22" s="8" t="s">
        <v>498</v>
      </c>
      <c r="F22" s="3">
        <v>3319.29</v>
      </c>
    </row>
    <row r="23" spans="1:6" x14ac:dyDescent="0.25">
      <c r="A23" s="1">
        <v>19</v>
      </c>
      <c r="B23" s="1"/>
      <c r="C23" s="1" t="s">
        <v>48</v>
      </c>
      <c r="D23" s="8">
        <v>11011300</v>
      </c>
      <c r="E23" s="8" t="s">
        <v>498</v>
      </c>
      <c r="F23" s="3">
        <v>3305.98</v>
      </c>
    </row>
    <row r="24" spans="1:6" x14ac:dyDescent="0.25">
      <c r="A24" s="1">
        <v>20</v>
      </c>
      <c r="B24" s="1"/>
      <c r="C24" s="1" t="s">
        <v>361</v>
      </c>
      <c r="D24" s="8">
        <v>11011300</v>
      </c>
      <c r="E24" s="8" t="s">
        <v>498</v>
      </c>
      <c r="F24" s="3">
        <v>3250.42</v>
      </c>
    </row>
    <row r="25" spans="1:6" x14ac:dyDescent="0.25">
      <c r="A25" s="1">
        <v>21</v>
      </c>
      <c r="B25" s="1"/>
      <c r="C25" s="1" t="s">
        <v>91</v>
      </c>
      <c r="D25" s="8">
        <v>11011300</v>
      </c>
      <c r="E25" s="8" t="s">
        <v>498</v>
      </c>
      <c r="F25" s="3">
        <v>3030.88</v>
      </c>
    </row>
    <row r="26" spans="1:6" x14ac:dyDescent="0.25">
      <c r="A26" s="1">
        <v>22</v>
      </c>
      <c r="B26" s="1"/>
      <c r="C26" s="1" t="s">
        <v>20</v>
      </c>
      <c r="D26" s="8">
        <v>11011300</v>
      </c>
      <c r="E26" s="8" t="s">
        <v>498</v>
      </c>
      <c r="F26" s="3">
        <v>3022.6</v>
      </c>
    </row>
    <row r="27" spans="1:6" x14ac:dyDescent="0.25">
      <c r="A27" s="1">
        <v>23</v>
      </c>
      <c r="B27" s="1"/>
      <c r="C27" s="1" t="s">
        <v>37</v>
      </c>
      <c r="D27" s="8">
        <v>11011300</v>
      </c>
      <c r="E27" s="8" t="s">
        <v>498</v>
      </c>
      <c r="F27" s="3">
        <v>3015.68</v>
      </c>
    </row>
    <row r="28" spans="1:6" x14ac:dyDescent="0.25">
      <c r="A28" s="1">
        <v>24</v>
      </c>
      <c r="B28" s="1"/>
      <c r="C28" s="1" t="s">
        <v>100</v>
      </c>
      <c r="D28" s="8">
        <v>11011300</v>
      </c>
      <c r="E28" s="8" t="s">
        <v>498</v>
      </c>
      <c r="F28" s="3">
        <v>2910.54</v>
      </c>
    </row>
    <row r="29" spans="1:6" x14ac:dyDescent="0.25">
      <c r="A29" s="1">
        <v>25</v>
      </c>
      <c r="B29" s="1"/>
      <c r="C29" s="1" t="s">
        <v>285</v>
      </c>
      <c r="D29" s="8">
        <v>11011300</v>
      </c>
      <c r="E29" s="8" t="s">
        <v>498</v>
      </c>
      <c r="F29" s="3">
        <v>2907.55</v>
      </c>
    </row>
    <row r="30" spans="1:6" x14ac:dyDescent="0.25">
      <c r="A30" s="1">
        <v>26</v>
      </c>
      <c r="B30" s="1"/>
      <c r="C30" s="1" t="s">
        <v>343</v>
      </c>
      <c r="D30" s="8">
        <v>11011300</v>
      </c>
      <c r="E30" s="8" t="s">
        <v>498</v>
      </c>
      <c r="F30" s="3">
        <v>2814.92</v>
      </c>
    </row>
    <row r="31" spans="1:6" x14ac:dyDescent="0.25">
      <c r="A31" s="1">
        <v>27</v>
      </c>
      <c r="B31" s="1"/>
      <c r="C31" s="1" t="s">
        <v>207</v>
      </c>
      <c r="D31" s="8">
        <v>11011300</v>
      </c>
      <c r="E31" s="8" t="s">
        <v>498</v>
      </c>
      <c r="F31" s="3">
        <v>2801.86</v>
      </c>
    </row>
    <row r="32" spans="1:6" x14ac:dyDescent="0.25">
      <c r="A32" s="1">
        <v>28</v>
      </c>
      <c r="B32" s="1"/>
      <c r="C32" s="1" t="s">
        <v>290</v>
      </c>
      <c r="D32" s="8">
        <v>11011300</v>
      </c>
      <c r="E32" s="8" t="s">
        <v>498</v>
      </c>
      <c r="F32" s="3">
        <v>2784.09</v>
      </c>
    </row>
    <row r="33" spans="1:6" x14ac:dyDescent="0.25">
      <c r="A33" s="1">
        <v>29</v>
      </c>
      <c r="B33" s="1"/>
      <c r="C33" s="1" t="s">
        <v>220</v>
      </c>
      <c r="D33" s="8">
        <v>11011300</v>
      </c>
      <c r="E33" s="8" t="s">
        <v>498</v>
      </c>
      <c r="F33" s="3">
        <v>2754.37</v>
      </c>
    </row>
    <row r="34" spans="1:6" x14ac:dyDescent="0.25">
      <c r="A34" s="1">
        <v>30</v>
      </c>
      <c r="B34" s="1"/>
      <c r="C34" s="1" t="s">
        <v>212</v>
      </c>
      <c r="D34" s="8">
        <v>11011300</v>
      </c>
      <c r="E34" s="8" t="s">
        <v>498</v>
      </c>
      <c r="F34" s="3">
        <v>2677.18</v>
      </c>
    </row>
    <row r="35" spans="1:6" x14ac:dyDescent="0.25">
      <c r="A35" s="1">
        <v>31</v>
      </c>
      <c r="B35" s="1"/>
      <c r="C35" s="1" t="s">
        <v>386</v>
      </c>
      <c r="D35" s="8">
        <v>11011300</v>
      </c>
      <c r="E35" s="8" t="s">
        <v>498</v>
      </c>
      <c r="F35" s="3">
        <v>2671.1</v>
      </c>
    </row>
    <row r="36" spans="1:6" x14ac:dyDescent="0.25">
      <c r="A36" s="1">
        <v>32</v>
      </c>
      <c r="B36" s="1"/>
      <c r="C36" s="1" t="s">
        <v>409</v>
      </c>
      <c r="D36" s="8">
        <v>11011300</v>
      </c>
      <c r="E36" s="8" t="s">
        <v>498</v>
      </c>
      <c r="F36" s="3">
        <v>2654.02</v>
      </c>
    </row>
    <row r="37" spans="1:6" x14ac:dyDescent="0.25">
      <c r="A37" s="1">
        <v>33</v>
      </c>
      <c r="B37" s="1"/>
      <c r="C37" s="1" t="s">
        <v>287</v>
      </c>
      <c r="D37" s="8">
        <v>11011300</v>
      </c>
      <c r="E37" s="8" t="s">
        <v>498</v>
      </c>
      <c r="F37" s="3">
        <v>2646.39</v>
      </c>
    </row>
    <row r="38" spans="1:6" x14ac:dyDescent="0.25">
      <c r="A38" s="1">
        <v>34</v>
      </c>
      <c r="B38" s="1"/>
      <c r="C38" s="1" t="s">
        <v>370</v>
      </c>
      <c r="D38" s="8">
        <v>11011300</v>
      </c>
      <c r="E38" s="8" t="s">
        <v>498</v>
      </c>
      <c r="F38" s="3">
        <v>2639.94</v>
      </c>
    </row>
    <row r="39" spans="1:6" x14ac:dyDescent="0.25">
      <c r="A39" s="1">
        <v>35</v>
      </c>
      <c r="B39" s="1"/>
      <c r="C39" s="1" t="s">
        <v>282</v>
      </c>
      <c r="D39" s="8">
        <v>11011300</v>
      </c>
      <c r="E39" s="8" t="s">
        <v>498</v>
      </c>
      <c r="F39" s="3">
        <v>2621.51</v>
      </c>
    </row>
    <row r="40" spans="1:6" x14ac:dyDescent="0.25">
      <c r="A40" s="1">
        <v>36</v>
      </c>
      <c r="B40" s="1"/>
      <c r="C40" s="1" t="s">
        <v>276</v>
      </c>
      <c r="D40" s="8">
        <v>11011300</v>
      </c>
      <c r="E40" s="8" t="s">
        <v>498</v>
      </c>
      <c r="F40" s="3">
        <v>2596.94</v>
      </c>
    </row>
    <row r="41" spans="1:6" x14ac:dyDescent="0.25">
      <c r="A41" s="1">
        <v>37</v>
      </c>
      <c r="B41" s="1"/>
      <c r="C41" s="1" t="s">
        <v>319</v>
      </c>
      <c r="D41" s="8">
        <v>11011300</v>
      </c>
      <c r="E41" s="8" t="s">
        <v>498</v>
      </c>
      <c r="F41" s="3">
        <v>2556.9499999999998</v>
      </c>
    </row>
    <row r="42" spans="1:6" x14ac:dyDescent="0.25">
      <c r="A42" s="1">
        <v>38</v>
      </c>
      <c r="B42" s="1"/>
      <c r="C42" s="1" t="s">
        <v>336</v>
      </c>
      <c r="D42" s="8">
        <v>11011300</v>
      </c>
      <c r="E42" s="8" t="s">
        <v>498</v>
      </c>
      <c r="F42" s="3">
        <v>2552.59</v>
      </c>
    </row>
    <row r="43" spans="1:6" x14ac:dyDescent="0.25">
      <c r="A43" s="1">
        <v>39</v>
      </c>
      <c r="B43" s="1"/>
      <c r="C43" s="1" t="s">
        <v>56</v>
      </c>
      <c r="D43" s="8">
        <v>11011300</v>
      </c>
      <c r="E43" s="8" t="s">
        <v>498</v>
      </c>
      <c r="F43" s="3">
        <v>2539.6</v>
      </c>
    </row>
    <row r="44" spans="1:6" x14ac:dyDescent="0.25">
      <c r="A44" s="1">
        <v>40</v>
      </c>
      <c r="B44" s="1"/>
      <c r="C44" s="1" t="s">
        <v>84</v>
      </c>
      <c r="D44" s="8">
        <v>11011300</v>
      </c>
      <c r="E44" s="8" t="s">
        <v>498</v>
      </c>
      <c r="F44" s="3">
        <v>2430.98</v>
      </c>
    </row>
    <row r="45" spans="1:6" x14ac:dyDescent="0.25">
      <c r="A45" s="1">
        <v>41</v>
      </c>
      <c r="B45" s="1"/>
      <c r="C45" s="1" t="s">
        <v>332</v>
      </c>
      <c r="D45" s="8">
        <v>11011300</v>
      </c>
      <c r="E45" s="8" t="s">
        <v>498</v>
      </c>
      <c r="F45" s="3">
        <v>2429.83</v>
      </c>
    </row>
    <row r="46" spans="1:6" x14ac:dyDescent="0.25">
      <c r="A46" s="1">
        <v>42</v>
      </c>
      <c r="B46" s="1"/>
      <c r="C46" s="1" t="s">
        <v>71</v>
      </c>
      <c r="D46" s="8">
        <v>11011300</v>
      </c>
      <c r="E46" s="8" t="s">
        <v>498</v>
      </c>
      <c r="F46" s="3">
        <v>2315.34</v>
      </c>
    </row>
    <row r="47" spans="1:6" x14ac:dyDescent="0.25">
      <c r="A47" s="1">
        <v>43</v>
      </c>
      <c r="B47" s="1"/>
      <c r="C47" s="1" t="s">
        <v>253</v>
      </c>
      <c r="D47" s="8">
        <v>11011300</v>
      </c>
      <c r="E47" s="8" t="s">
        <v>498</v>
      </c>
      <c r="F47" s="3">
        <v>2254.66</v>
      </c>
    </row>
    <row r="48" spans="1:6" x14ac:dyDescent="0.25">
      <c r="A48" s="1">
        <v>44</v>
      </c>
      <c r="B48" s="1"/>
      <c r="C48" s="1" t="s">
        <v>129</v>
      </c>
      <c r="D48" s="8">
        <v>11011300</v>
      </c>
      <c r="E48" s="8" t="s">
        <v>498</v>
      </c>
      <c r="F48" s="3">
        <v>2235.6799999999998</v>
      </c>
    </row>
    <row r="49" spans="1:6" x14ac:dyDescent="0.25">
      <c r="A49" s="1">
        <v>45</v>
      </c>
      <c r="B49" s="1"/>
      <c r="C49" s="1" t="s">
        <v>385</v>
      </c>
      <c r="D49" s="8">
        <v>11011300</v>
      </c>
      <c r="E49" s="8" t="s">
        <v>498</v>
      </c>
      <c r="F49" s="3">
        <v>2201.7600000000002</v>
      </c>
    </row>
    <row r="50" spans="1:6" x14ac:dyDescent="0.25">
      <c r="A50" s="1">
        <v>46</v>
      </c>
      <c r="B50" s="1"/>
      <c r="C50" s="1" t="s">
        <v>89</v>
      </c>
      <c r="D50" s="8">
        <v>11011300</v>
      </c>
      <c r="E50" s="8" t="s">
        <v>498</v>
      </c>
      <c r="F50" s="3">
        <v>2200.4499999999998</v>
      </c>
    </row>
    <row r="51" spans="1:6" x14ac:dyDescent="0.25">
      <c r="A51" s="1">
        <v>47</v>
      </c>
      <c r="B51" s="1"/>
      <c r="C51" s="1" t="s">
        <v>239</v>
      </c>
      <c r="D51" s="8">
        <v>11011300</v>
      </c>
      <c r="E51" s="8" t="s">
        <v>498</v>
      </c>
      <c r="F51" s="3">
        <v>2174.62</v>
      </c>
    </row>
    <row r="52" spans="1:6" x14ac:dyDescent="0.25">
      <c r="A52" s="1">
        <v>48</v>
      </c>
      <c r="B52" s="1"/>
      <c r="C52" s="1" t="s">
        <v>191</v>
      </c>
      <c r="D52" s="8">
        <v>11011300</v>
      </c>
      <c r="E52" s="8" t="s">
        <v>498</v>
      </c>
      <c r="F52" s="3">
        <v>2155.27</v>
      </c>
    </row>
    <row r="53" spans="1:6" x14ac:dyDescent="0.25">
      <c r="A53" s="1">
        <v>49</v>
      </c>
      <c r="B53" s="1"/>
      <c r="C53" s="1" t="s">
        <v>417</v>
      </c>
      <c r="D53" s="8">
        <v>11011300</v>
      </c>
      <c r="E53" s="8" t="s">
        <v>498</v>
      </c>
      <c r="F53" s="3">
        <v>2153.46</v>
      </c>
    </row>
    <row r="54" spans="1:6" x14ac:dyDescent="0.25">
      <c r="A54" s="1">
        <v>50</v>
      </c>
      <c r="B54" s="1"/>
      <c r="C54" s="1" t="s">
        <v>410</v>
      </c>
      <c r="D54" s="8">
        <v>11011300</v>
      </c>
      <c r="E54" s="8" t="s">
        <v>498</v>
      </c>
      <c r="F54" s="3">
        <v>2150.8000000000002</v>
      </c>
    </row>
    <row r="55" spans="1:6" x14ac:dyDescent="0.25">
      <c r="A55" s="1">
        <v>51</v>
      </c>
      <c r="B55" s="1"/>
      <c r="C55" s="1" t="s">
        <v>184</v>
      </c>
      <c r="D55" s="8">
        <v>11011300</v>
      </c>
      <c r="E55" s="8" t="s">
        <v>498</v>
      </c>
      <c r="F55" s="3">
        <v>2131.38</v>
      </c>
    </row>
    <row r="56" spans="1:6" x14ac:dyDescent="0.25">
      <c r="A56" s="1">
        <v>52</v>
      </c>
      <c r="B56" s="1"/>
      <c r="C56" s="1" t="s">
        <v>174</v>
      </c>
      <c r="D56" s="8">
        <v>11011300</v>
      </c>
      <c r="E56" s="8" t="s">
        <v>498</v>
      </c>
      <c r="F56" s="3">
        <v>2062.71</v>
      </c>
    </row>
    <row r="57" spans="1:6" x14ac:dyDescent="0.25">
      <c r="A57" s="1">
        <v>53</v>
      </c>
      <c r="B57" s="1"/>
      <c r="C57" s="1" t="s">
        <v>394</v>
      </c>
      <c r="D57" s="8">
        <v>11011300</v>
      </c>
      <c r="E57" s="8" t="s">
        <v>498</v>
      </c>
      <c r="F57" s="3">
        <v>2054.5500000000002</v>
      </c>
    </row>
    <row r="58" spans="1:6" x14ac:dyDescent="0.25">
      <c r="A58" s="1">
        <v>54</v>
      </c>
      <c r="B58" s="1"/>
      <c r="C58" s="1" t="s">
        <v>133</v>
      </c>
      <c r="D58" s="8">
        <v>11011300</v>
      </c>
      <c r="E58" s="8" t="s">
        <v>498</v>
      </c>
      <c r="F58" s="3">
        <v>2023.48</v>
      </c>
    </row>
    <row r="59" spans="1:6" x14ac:dyDescent="0.25">
      <c r="A59" s="1">
        <v>55</v>
      </c>
      <c r="B59" s="1"/>
      <c r="C59" s="1" t="s">
        <v>274</v>
      </c>
      <c r="D59" s="8">
        <v>11011300</v>
      </c>
      <c r="E59" s="8" t="s">
        <v>498</v>
      </c>
      <c r="F59" s="3">
        <v>1997.22</v>
      </c>
    </row>
    <row r="60" spans="1:6" x14ac:dyDescent="0.25">
      <c r="A60" s="1">
        <v>56</v>
      </c>
      <c r="B60" s="1"/>
      <c r="C60" s="1" t="s">
        <v>428</v>
      </c>
      <c r="D60" s="8">
        <v>11011300</v>
      </c>
      <c r="E60" s="8" t="s">
        <v>498</v>
      </c>
      <c r="F60" s="3">
        <v>1990.5</v>
      </c>
    </row>
    <row r="61" spans="1:6" x14ac:dyDescent="0.25">
      <c r="A61" s="1">
        <v>57</v>
      </c>
      <c r="B61" s="1"/>
      <c r="C61" s="1" t="s">
        <v>283</v>
      </c>
      <c r="D61" s="8">
        <v>11011300</v>
      </c>
      <c r="E61" s="8" t="s">
        <v>498</v>
      </c>
      <c r="F61" s="3">
        <v>1987.54</v>
      </c>
    </row>
    <row r="62" spans="1:6" x14ac:dyDescent="0.25">
      <c r="A62" s="1">
        <v>58</v>
      </c>
      <c r="B62" s="1"/>
      <c r="C62" s="1" t="s">
        <v>127</v>
      </c>
      <c r="D62" s="8">
        <v>11011300</v>
      </c>
      <c r="E62" s="8" t="s">
        <v>498</v>
      </c>
      <c r="F62" s="3">
        <v>1982.22</v>
      </c>
    </row>
    <row r="63" spans="1:6" x14ac:dyDescent="0.25">
      <c r="A63" s="1">
        <v>59</v>
      </c>
      <c r="B63" s="1"/>
      <c r="C63" s="1" t="s">
        <v>457</v>
      </c>
      <c r="D63" s="8">
        <v>11011300</v>
      </c>
      <c r="E63" s="8" t="s">
        <v>498</v>
      </c>
      <c r="F63" s="3">
        <v>1973.48</v>
      </c>
    </row>
    <row r="64" spans="1:6" x14ac:dyDescent="0.25">
      <c r="A64" s="1">
        <v>60</v>
      </c>
      <c r="B64" s="1"/>
      <c r="C64" s="1" t="s">
        <v>460</v>
      </c>
      <c r="D64" s="8">
        <v>11011300</v>
      </c>
      <c r="E64" s="8" t="s">
        <v>498</v>
      </c>
      <c r="F64" s="3">
        <v>1961.72</v>
      </c>
    </row>
    <row r="65" spans="1:6" x14ac:dyDescent="0.25">
      <c r="A65" s="1">
        <v>61</v>
      </c>
      <c r="B65" s="1"/>
      <c r="C65" s="1" t="s">
        <v>400</v>
      </c>
      <c r="D65" s="8">
        <v>11011300</v>
      </c>
      <c r="E65" s="8" t="s">
        <v>498</v>
      </c>
      <c r="F65" s="3">
        <v>1954.33</v>
      </c>
    </row>
    <row r="66" spans="1:6" x14ac:dyDescent="0.25">
      <c r="A66" s="1">
        <v>62</v>
      </c>
      <c r="B66" s="1"/>
      <c r="C66" s="1" t="s">
        <v>472</v>
      </c>
      <c r="D66" s="8">
        <v>11011300</v>
      </c>
      <c r="E66" s="8" t="s">
        <v>498</v>
      </c>
      <c r="F66" s="3">
        <v>1952.5</v>
      </c>
    </row>
    <row r="67" spans="1:6" x14ac:dyDescent="0.25">
      <c r="A67" s="1">
        <v>63</v>
      </c>
      <c r="B67" s="1"/>
      <c r="C67" s="1" t="s">
        <v>186</v>
      </c>
      <c r="D67" s="8">
        <v>11011300</v>
      </c>
      <c r="E67" s="8" t="s">
        <v>498</v>
      </c>
      <c r="F67" s="3">
        <v>1929.21</v>
      </c>
    </row>
    <row r="68" spans="1:6" x14ac:dyDescent="0.25">
      <c r="A68" s="1">
        <v>64</v>
      </c>
      <c r="B68" s="1"/>
      <c r="C68" s="1" t="s">
        <v>198</v>
      </c>
      <c r="D68" s="8">
        <v>11011300</v>
      </c>
      <c r="E68" s="8" t="s">
        <v>498</v>
      </c>
      <c r="F68" s="3">
        <v>1925.68</v>
      </c>
    </row>
    <row r="69" spans="1:6" x14ac:dyDescent="0.25">
      <c r="A69" s="1">
        <v>65</v>
      </c>
      <c r="B69" s="1"/>
      <c r="C69" s="1" t="s">
        <v>13</v>
      </c>
      <c r="D69" s="8">
        <v>11011300</v>
      </c>
      <c r="E69" s="8" t="s">
        <v>498</v>
      </c>
      <c r="F69" s="3">
        <v>1920.24</v>
      </c>
    </row>
    <row r="70" spans="1:6" x14ac:dyDescent="0.25">
      <c r="A70" s="1">
        <v>66</v>
      </c>
      <c r="B70" s="1"/>
      <c r="C70" s="1" t="s">
        <v>264</v>
      </c>
      <c r="D70" s="8">
        <v>11011300</v>
      </c>
      <c r="E70" s="8" t="s">
        <v>498</v>
      </c>
      <c r="F70" s="3">
        <v>1918.9</v>
      </c>
    </row>
    <row r="71" spans="1:6" x14ac:dyDescent="0.25">
      <c r="A71" s="1">
        <v>67</v>
      </c>
      <c r="B71" s="1"/>
      <c r="C71" s="1" t="s">
        <v>474</v>
      </c>
      <c r="D71" s="8">
        <v>11011300</v>
      </c>
      <c r="E71" s="8" t="s">
        <v>498</v>
      </c>
      <c r="F71" s="3">
        <v>1916.07</v>
      </c>
    </row>
    <row r="72" spans="1:6" x14ac:dyDescent="0.25">
      <c r="A72" s="1">
        <v>68</v>
      </c>
      <c r="B72" s="1"/>
      <c r="C72" s="1" t="s">
        <v>152</v>
      </c>
      <c r="D72" s="8">
        <v>11011300</v>
      </c>
      <c r="E72" s="8" t="s">
        <v>498</v>
      </c>
      <c r="F72" s="3">
        <v>1913.78</v>
      </c>
    </row>
    <row r="73" spans="1:6" x14ac:dyDescent="0.25">
      <c r="A73" s="1">
        <v>69</v>
      </c>
      <c r="B73" s="1"/>
      <c r="C73" s="1" t="s">
        <v>312</v>
      </c>
      <c r="D73" s="8">
        <v>11011300</v>
      </c>
      <c r="E73" s="8" t="s">
        <v>498</v>
      </c>
      <c r="F73" s="3">
        <v>1867.91</v>
      </c>
    </row>
    <row r="74" spans="1:6" x14ac:dyDescent="0.25">
      <c r="A74" s="1">
        <v>70</v>
      </c>
      <c r="B74" s="1"/>
      <c r="C74" s="1" t="s">
        <v>378</v>
      </c>
      <c r="D74" s="8">
        <v>11011300</v>
      </c>
      <c r="E74" s="8" t="s">
        <v>498</v>
      </c>
      <c r="F74" s="3">
        <v>1857.84</v>
      </c>
    </row>
    <row r="75" spans="1:6" x14ac:dyDescent="0.25">
      <c r="A75" s="1">
        <v>71</v>
      </c>
      <c r="B75" s="1"/>
      <c r="C75" s="1" t="s">
        <v>365</v>
      </c>
      <c r="D75" s="8">
        <v>11011300</v>
      </c>
      <c r="E75" s="8" t="s">
        <v>498</v>
      </c>
      <c r="F75" s="3">
        <v>1854.66</v>
      </c>
    </row>
    <row r="76" spans="1:6" x14ac:dyDescent="0.25">
      <c r="A76" s="1">
        <v>72</v>
      </c>
      <c r="B76" s="1"/>
      <c r="C76" s="1" t="s">
        <v>114</v>
      </c>
      <c r="D76" s="8">
        <v>11011300</v>
      </c>
      <c r="E76" s="8" t="s">
        <v>498</v>
      </c>
      <c r="F76" s="3">
        <v>1804.04</v>
      </c>
    </row>
    <row r="77" spans="1:6" x14ac:dyDescent="0.25">
      <c r="A77" s="1">
        <v>73</v>
      </c>
      <c r="B77" s="1"/>
      <c r="C77" s="1" t="s">
        <v>418</v>
      </c>
      <c r="D77" s="8">
        <v>11011300</v>
      </c>
      <c r="E77" s="8" t="s">
        <v>498</v>
      </c>
      <c r="F77" s="3">
        <v>1788.54</v>
      </c>
    </row>
    <row r="78" spans="1:6" x14ac:dyDescent="0.25">
      <c r="A78" s="1">
        <v>74</v>
      </c>
      <c r="B78" s="1"/>
      <c r="C78" s="1" t="s">
        <v>367</v>
      </c>
      <c r="D78" s="8">
        <v>11011300</v>
      </c>
      <c r="E78" s="8" t="s">
        <v>498</v>
      </c>
      <c r="F78" s="3">
        <v>1784.61</v>
      </c>
    </row>
    <row r="79" spans="1:6" x14ac:dyDescent="0.25">
      <c r="A79" s="1">
        <v>75</v>
      </c>
      <c r="B79" s="1"/>
      <c r="C79" s="1" t="s">
        <v>298</v>
      </c>
      <c r="D79" s="8">
        <v>11011300</v>
      </c>
      <c r="E79" s="8" t="s">
        <v>498</v>
      </c>
      <c r="F79" s="3">
        <v>1749.86</v>
      </c>
    </row>
    <row r="80" spans="1:6" x14ac:dyDescent="0.25">
      <c r="A80" s="1">
        <v>76</v>
      </c>
      <c r="B80" s="1"/>
      <c r="C80" s="1" t="s">
        <v>64</v>
      </c>
      <c r="D80" s="8">
        <v>11011300</v>
      </c>
      <c r="E80" s="8" t="s">
        <v>498</v>
      </c>
      <c r="F80" s="3">
        <v>1749.25</v>
      </c>
    </row>
    <row r="81" spans="1:6" x14ac:dyDescent="0.25">
      <c r="A81" s="1">
        <v>77</v>
      </c>
      <c r="B81" s="1"/>
      <c r="C81" s="1" t="s">
        <v>136</v>
      </c>
      <c r="D81" s="8">
        <v>11011300</v>
      </c>
      <c r="E81" s="8" t="s">
        <v>498</v>
      </c>
      <c r="F81" s="3">
        <v>1733.22</v>
      </c>
    </row>
    <row r="82" spans="1:6" x14ac:dyDescent="0.25">
      <c r="A82" s="1">
        <v>78</v>
      </c>
      <c r="B82" s="1"/>
      <c r="C82" s="1" t="s">
        <v>358</v>
      </c>
      <c r="D82" s="8">
        <v>11011300</v>
      </c>
      <c r="E82" s="8" t="s">
        <v>498</v>
      </c>
      <c r="F82" s="3">
        <v>1727.94</v>
      </c>
    </row>
    <row r="83" spans="1:6" x14ac:dyDescent="0.25">
      <c r="A83" s="1">
        <v>79</v>
      </c>
      <c r="B83" s="1"/>
      <c r="C83" s="1" t="s">
        <v>431</v>
      </c>
      <c r="D83" s="8">
        <v>11011300</v>
      </c>
      <c r="E83" s="8" t="s">
        <v>498</v>
      </c>
      <c r="F83" s="3">
        <v>1718.59</v>
      </c>
    </row>
    <row r="84" spans="1:6" x14ac:dyDescent="0.25">
      <c r="A84" s="1">
        <v>80</v>
      </c>
      <c r="B84" s="1"/>
      <c r="C84" s="1" t="s">
        <v>163</v>
      </c>
      <c r="D84" s="8">
        <v>11011300</v>
      </c>
      <c r="E84" s="8" t="s">
        <v>498</v>
      </c>
      <c r="F84" s="3">
        <v>1713.46</v>
      </c>
    </row>
    <row r="85" spans="1:6" x14ac:dyDescent="0.25">
      <c r="A85" s="1">
        <v>81</v>
      </c>
      <c r="B85" s="1"/>
      <c r="C85" s="1" t="s">
        <v>209</v>
      </c>
      <c r="D85" s="8">
        <v>11011300</v>
      </c>
      <c r="E85" s="8" t="s">
        <v>498</v>
      </c>
      <c r="F85" s="3">
        <v>1664.6</v>
      </c>
    </row>
    <row r="86" spans="1:6" x14ac:dyDescent="0.25">
      <c r="A86" s="1">
        <v>82</v>
      </c>
      <c r="B86" s="1"/>
      <c r="C86" s="1" t="s">
        <v>390</v>
      </c>
      <c r="D86" s="8">
        <v>11011300</v>
      </c>
      <c r="E86" s="8" t="s">
        <v>498</v>
      </c>
      <c r="F86" s="3">
        <v>1659.55</v>
      </c>
    </row>
    <row r="87" spans="1:6" x14ac:dyDescent="0.25">
      <c r="A87" s="1">
        <v>83</v>
      </c>
      <c r="B87" s="1"/>
      <c r="C87" s="1" t="s">
        <v>22</v>
      </c>
      <c r="D87" s="8">
        <v>11011300</v>
      </c>
      <c r="E87" s="8" t="s">
        <v>498</v>
      </c>
      <c r="F87" s="3">
        <v>1656.74</v>
      </c>
    </row>
    <row r="88" spans="1:6" x14ac:dyDescent="0.25">
      <c r="A88" s="1">
        <v>84</v>
      </c>
      <c r="B88" s="1"/>
      <c r="C88" s="1" t="s">
        <v>60</v>
      </c>
      <c r="D88" s="8">
        <v>11011300</v>
      </c>
      <c r="E88" s="8" t="s">
        <v>498</v>
      </c>
      <c r="F88" s="3">
        <v>1654.2</v>
      </c>
    </row>
    <row r="89" spans="1:6" x14ac:dyDescent="0.25">
      <c r="A89" s="1">
        <v>85</v>
      </c>
      <c r="B89" s="1"/>
      <c r="C89" s="1" t="s">
        <v>307</v>
      </c>
      <c r="D89" s="8">
        <v>11011300</v>
      </c>
      <c r="E89" s="8" t="s">
        <v>498</v>
      </c>
      <c r="F89" s="3">
        <v>1650.58</v>
      </c>
    </row>
    <row r="90" spans="1:6" x14ac:dyDescent="0.25">
      <c r="A90" s="1">
        <v>86</v>
      </c>
      <c r="B90" s="1"/>
      <c r="C90" s="1" t="s">
        <v>77</v>
      </c>
      <c r="D90" s="8">
        <v>11011300</v>
      </c>
      <c r="E90" s="8" t="s">
        <v>498</v>
      </c>
      <c r="F90" s="3">
        <v>1643.75</v>
      </c>
    </row>
    <row r="91" spans="1:6" x14ac:dyDescent="0.25">
      <c r="A91" s="1">
        <v>87</v>
      </c>
      <c r="B91" s="1"/>
      <c r="C91" s="1" t="s">
        <v>193</v>
      </c>
      <c r="D91" s="8">
        <v>11011300</v>
      </c>
      <c r="E91" s="8" t="s">
        <v>498</v>
      </c>
      <c r="F91" s="3">
        <v>1643.51</v>
      </c>
    </row>
    <row r="92" spans="1:6" x14ac:dyDescent="0.25">
      <c r="A92" s="1">
        <v>88</v>
      </c>
      <c r="B92" s="1"/>
      <c r="C92" s="1" t="s">
        <v>180</v>
      </c>
      <c r="D92" s="8">
        <v>11011300</v>
      </c>
      <c r="E92" s="8" t="s">
        <v>498</v>
      </c>
      <c r="F92" s="3">
        <v>1638.45</v>
      </c>
    </row>
    <row r="93" spans="1:6" x14ac:dyDescent="0.25">
      <c r="A93" s="1">
        <v>89</v>
      </c>
      <c r="B93" s="1"/>
      <c r="C93" s="1" t="s">
        <v>330</v>
      </c>
      <c r="D93" s="8">
        <v>11011300</v>
      </c>
      <c r="E93" s="8" t="s">
        <v>498</v>
      </c>
      <c r="F93" s="3">
        <v>1627.56</v>
      </c>
    </row>
    <row r="94" spans="1:6" x14ac:dyDescent="0.25">
      <c r="A94" s="1">
        <v>90</v>
      </c>
      <c r="B94" s="1"/>
      <c r="C94" s="1" t="s">
        <v>117</v>
      </c>
      <c r="D94" s="8">
        <v>11011300</v>
      </c>
      <c r="E94" s="8" t="s">
        <v>498</v>
      </c>
      <c r="F94" s="3">
        <v>1627.24</v>
      </c>
    </row>
    <row r="95" spans="1:6" x14ac:dyDescent="0.25">
      <c r="A95" s="1">
        <v>91</v>
      </c>
      <c r="B95" s="1"/>
      <c r="C95" s="1" t="s">
        <v>340</v>
      </c>
      <c r="D95" s="8">
        <v>11011300</v>
      </c>
      <c r="E95" s="8" t="s">
        <v>498</v>
      </c>
      <c r="F95" s="3">
        <v>1620.88</v>
      </c>
    </row>
    <row r="96" spans="1:6" x14ac:dyDescent="0.25">
      <c r="A96" s="1">
        <v>92</v>
      </c>
      <c r="B96" s="1"/>
      <c r="C96" s="1" t="s">
        <v>444</v>
      </c>
      <c r="D96" s="8">
        <v>11011300</v>
      </c>
      <c r="E96" s="8" t="s">
        <v>498</v>
      </c>
      <c r="F96" s="3">
        <v>1616.67</v>
      </c>
    </row>
    <row r="97" spans="1:6" x14ac:dyDescent="0.25">
      <c r="A97" s="1">
        <v>93</v>
      </c>
      <c r="B97" s="1"/>
      <c r="C97" s="1" t="s">
        <v>308</v>
      </c>
      <c r="D97" s="8">
        <v>11011300</v>
      </c>
      <c r="E97" s="8" t="s">
        <v>498</v>
      </c>
      <c r="F97" s="3">
        <v>1611.71</v>
      </c>
    </row>
    <row r="98" spans="1:6" x14ac:dyDescent="0.25">
      <c r="A98" s="1">
        <v>94</v>
      </c>
      <c r="B98" s="1"/>
      <c r="C98" s="1" t="s">
        <v>197</v>
      </c>
      <c r="D98" s="8">
        <v>11011300</v>
      </c>
      <c r="E98" s="8" t="s">
        <v>498</v>
      </c>
      <c r="F98" s="3">
        <v>1608.52</v>
      </c>
    </row>
    <row r="99" spans="1:6" x14ac:dyDescent="0.25">
      <c r="A99" s="1">
        <v>95</v>
      </c>
      <c r="B99" s="1"/>
      <c r="C99" s="1" t="s">
        <v>382</v>
      </c>
      <c r="D99" s="8">
        <v>11011300</v>
      </c>
      <c r="E99" s="8" t="s">
        <v>498</v>
      </c>
      <c r="F99" s="3">
        <v>1605.34</v>
      </c>
    </row>
    <row r="100" spans="1:6" x14ac:dyDescent="0.25">
      <c r="A100" s="1">
        <v>96</v>
      </c>
      <c r="B100" s="1"/>
      <c r="C100" s="1" t="s">
        <v>116</v>
      </c>
      <c r="D100" s="8">
        <v>11011300</v>
      </c>
      <c r="E100" s="8" t="s">
        <v>498</v>
      </c>
      <c r="F100" s="3">
        <v>1605.29</v>
      </c>
    </row>
    <row r="101" spans="1:6" x14ac:dyDescent="0.25">
      <c r="A101" s="1">
        <v>97</v>
      </c>
      <c r="B101" s="1"/>
      <c r="C101" s="1" t="s">
        <v>66</v>
      </c>
      <c r="D101" s="8">
        <v>11011300</v>
      </c>
      <c r="E101" s="8" t="s">
        <v>498</v>
      </c>
      <c r="F101" s="3">
        <v>1603.56</v>
      </c>
    </row>
    <row r="102" spans="1:6" x14ac:dyDescent="0.25">
      <c r="A102" s="1">
        <v>98</v>
      </c>
      <c r="B102" s="1"/>
      <c r="C102" s="1" t="s">
        <v>350</v>
      </c>
      <c r="D102" s="8">
        <v>11011300</v>
      </c>
      <c r="E102" s="8" t="s">
        <v>498</v>
      </c>
      <c r="F102" s="3">
        <v>1601.55</v>
      </c>
    </row>
    <row r="103" spans="1:6" x14ac:dyDescent="0.25">
      <c r="A103" s="1">
        <v>99</v>
      </c>
      <c r="B103" s="1"/>
      <c r="C103" s="1" t="s">
        <v>254</v>
      </c>
      <c r="D103" s="8">
        <v>11011300</v>
      </c>
      <c r="E103" s="8" t="s">
        <v>498</v>
      </c>
      <c r="F103" s="3">
        <v>1586.12</v>
      </c>
    </row>
    <row r="104" spans="1:6" x14ac:dyDescent="0.25">
      <c r="A104" s="1">
        <v>100</v>
      </c>
      <c r="B104" s="1"/>
      <c r="C104" s="1" t="s">
        <v>281</v>
      </c>
      <c r="D104" s="8">
        <v>11011300</v>
      </c>
      <c r="E104" s="8" t="s">
        <v>498</v>
      </c>
      <c r="F104" s="3">
        <v>1581.52</v>
      </c>
    </row>
    <row r="105" spans="1:6" x14ac:dyDescent="0.25">
      <c r="A105" s="1">
        <v>101</v>
      </c>
      <c r="B105" s="1"/>
      <c r="C105" s="1" t="s">
        <v>122</v>
      </c>
      <c r="D105" s="8">
        <v>11011300</v>
      </c>
      <c r="E105" s="8" t="s">
        <v>498</v>
      </c>
      <c r="F105" s="3">
        <v>1547.42</v>
      </c>
    </row>
    <row r="106" spans="1:6" x14ac:dyDescent="0.25">
      <c r="A106" s="1">
        <v>102</v>
      </c>
      <c r="B106" s="1"/>
      <c r="C106" s="1" t="s">
        <v>366</v>
      </c>
      <c r="D106" s="8">
        <v>11011300</v>
      </c>
      <c r="E106" s="8" t="s">
        <v>498</v>
      </c>
      <c r="F106" s="3">
        <v>1546.31</v>
      </c>
    </row>
    <row r="107" spans="1:6" x14ac:dyDescent="0.25">
      <c r="A107" s="1">
        <v>103</v>
      </c>
      <c r="B107" s="1"/>
      <c r="C107" s="1" t="s">
        <v>391</v>
      </c>
      <c r="D107" s="8">
        <v>11011300</v>
      </c>
      <c r="E107" s="8" t="s">
        <v>498</v>
      </c>
      <c r="F107" s="3">
        <v>1541.24</v>
      </c>
    </row>
    <row r="108" spans="1:6" x14ac:dyDescent="0.25">
      <c r="A108" s="1">
        <v>104</v>
      </c>
      <c r="B108" s="1"/>
      <c r="C108" s="1" t="s">
        <v>462</v>
      </c>
      <c r="D108" s="8">
        <v>11011300</v>
      </c>
      <c r="E108" s="8" t="s">
        <v>498</v>
      </c>
      <c r="F108" s="3">
        <v>1528.48</v>
      </c>
    </row>
    <row r="109" spans="1:6" x14ac:dyDescent="0.25">
      <c r="A109" s="1">
        <v>105</v>
      </c>
      <c r="B109" s="1"/>
      <c r="C109" s="1" t="s">
        <v>321</v>
      </c>
      <c r="D109" s="8">
        <v>11011300</v>
      </c>
      <c r="E109" s="8" t="s">
        <v>498</v>
      </c>
      <c r="F109" s="3">
        <v>1502.91</v>
      </c>
    </row>
    <row r="110" spans="1:6" x14ac:dyDescent="0.25">
      <c r="A110" s="1">
        <v>106</v>
      </c>
      <c r="B110" s="1"/>
      <c r="C110" s="1" t="s">
        <v>62</v>
      </c>
      <c r="D110" s="8">
        <v>11011300</v>
      </c>
      <c r="E110" s="8" t="s">
        <v>498</v>
      </c>
      <c r="F110" s="3">
        <v>1501.89</v>
      </c>
    </row>
    <row r="111" spans="1:6" x14ac:dyDescent="0.25">
      <c r="A111" s="1">
        <v>107</v>
      </c>
      <c r="B111" s="1"/>
      <c r="C111" s="1" t="s">
        <v>377</v>
      </c>
      <c r="D111" s="8">
        <v>11011300</v>
      </c>
      <c r="E111" s="8" t="s">
        <v>498</v>
      </c>
      <c r="F111" s="3">
        <v>1496.73</v>
      </c>
    </row>
    <row r="112" spans="1:6" x14ac:dyDescent="0.25">
      <c r="A112" s="1">
        <v>108</v>
      </c>
      <c r="B112" s="1"/>
      <c r="C112" s="1" t="s">
        <v>121</v>
      </c>
      <c r="D112" s="8">
        <v>11011300</v>
      </c>
      <c r="E112" s="8" t="s">
        <v>498</v>
      </c>
      <c r="F112" s="3">
        <v>1495.41</v>
      </c>
    </row>
    <row r="113" spans="1:6" x14ac:dyDescent="0.25">
      <c r="A113" s="1">
        <v>109</v>
      </c>
      <c r="B113" s="1"/>
      <c r="C113" s="1" t="s">
        <v>425</v>
      </c>
      <c r="D113" s="8">
        <v>11011300</v>
      </c>
      <c r="E113" s="8" t="s">
        <v>498</v>
      </c>
      <c r="F113" s="3">
        <v>1493.07</v>
      </c>
    </row>
    <row r="114" spans="1:6" x14ac:dyDescent="0.25">
      <c r="A114" s="1">
        <v>110</v>
      </c>
      <c r="B114" s="1"/>
      <c r="C114" s="1" t="s">
        <v>137</v>
      </c>
      <c r="D114" s="8">
        <v>11011300</v>
      </c>
      <c r="E114" s="8" t="s">
        <v>498</v>
      </c>
      <c r="F114" s="3">
        <v>1493.04</v>
      </c>
    </row>
    <row r="115" spans="1:6" x14ac:dyDescent="0.25">
      <c r="A115" s="1">
        <v>111</v>
      </c>
      <c r="B115" s="1"/>
      <c r="C115" s="1" t="s">
        <v>203</v>
      </c>
      <c r="D115" s="8">
        <v>11011300</v>
      </c>
      <c r="E115" s="8" t="s">
        <v>498</v>
      </c>
      <c r="F115" s="3">
        <v>1483.12</v>
      </c>
    </row>
    <row r="116" spans="1:6" x14ac:dyDescent="0.25">
      <c r="A116" s="1">
        <v>112</v>
      </c>
      <c r="B116" s="1"/>
      <c r="C116" s="1" t="s">
        <v>205</v>
      </c>
      <c r="D116" s="8">
        <v>11011300</v>
      </c>
      <c r="E116" s="8" t="s">
        <v>498</v>
      </c>
      <c r="F116" s="3">
        <v>1470.06</v>
      </c>
    </row>
    <row r="117" spans="1:6" x14ac:dyDescent="0.25">
      <c r="A117" s="1">
        <v>113</v>
      </c>
      <c r="B117" s="1"/>
      <c r="C117" s="1" t="s">
        <v>130</v>
      </c>
      <c r="D117" s="8">
        <v>11011300</v>
      </c>
      <c r="E117" s="8" t="s">
        <v>498</v>
      </c>
      <c r="F117" s="3">
        <v>1470.03</v>
      </c>
    </row>
    <row r="118" spans="1:6" x14ac:dyDescent="0.25">
      <c r="A118" s="1">
        <v>114</v>
      </c>
      <c r="B118" s="1"/>
      <c r="C118" s="1" t="s">
        <v>195</v>
      </c>
      <c r="D118" s="8">
        <v>11011300</v>
      </c>
      <c r="E118" s="8" t="s">
        <v>498</v>
      </c>
      <c r="F118" s="3">
        <v>1462.58</v>
      </c>
    </row>
    <row r="119" spans="1:6" x14ac:dyDescent="0.25">
      <c r="A119" s="1">
        <v>115</v>
      </c>
      <c r="B119" s="1"/>
      <c r="C119" s="1" t="s">
        <v>288</v>
      </c>
      <c r="D119" s="8">
        <v>11011300</v>
      </c>
      <c r="E119" s="8" t="s">
        <v>498</v>
      </c>
      <c r="F119" s="3">
        <v>1455.27</v>
      </c>
    </row>
    <row r="120" spans="1:6" x14ac:dyDescent="0.25">
      <c r="A120" s="1">
        <v>116</v>
      </c>
      <c r="B120" s="1"/>
      <c r="C120" s="1" t="s">
        <v>23</v>
      </c>
      <c r="D120" s="8">
        <v>11011300</v>
      </c>
      <c r="E120" s="8" t="s">
        <v>498</v>
      </c>
      <c r="F120" s="3">
        <v>1442</v>
      </c>
    </row>
    <row r="121" spans="1:6" x14ac:dyDescent="0.25">
      <c r="A121" s="1">
        <v>117</v>
      </c>
      <c r="B121" s="1"/>
      <c r="C121" s="1" t="s">
        <v>399</v>
      </c>
      <c r="D121" s="8">
        <v>11011300</v>
      </c>
      <c r="E121" s="8" t="s">
        <v>498</v>
      </c>
      <c r="F121" s="3">
        <v>1440.91</v>
      </c>
    </row>
    <row r="122" spans="1:6" x14ac:dyDescent="0.25">
      <c r="A122" s="1">
        <v>118</v>
      </c>
      <c r="B122" s="1"/>
      <c r="C122" s="1" t="s">
        <v>164</v>
      </c>
      <c r="D122" s="8">
        <v>11011300</v>
      </c>
      <c r="E122" s="8" t="s">
        <v>498</v>
      </c>
      <c r="F122" s="3">
        <v>1428.82</v>
      </c>
    </row>
    <row r="123" spans="1:6" x14ac:dyDescent="0.25">
      <c r="A123" s="1">
        <v>119</v>
      </c>
      <c r="B123" s="1"/>
      <c r="C123" s="1" t="s">
        <v>263</v>
      </c>
      <c r="D123" s="8">
        <v>11011300</v>
      </c>
      <c r="E123" s="8" t="s">
        <v>498</v>
      </c>
      <c r="F123" s="3">
        <v>1428.37</v>
      </c>
    </row>
    <row r="124" spans="1:6" x14ac:dyDescent="0.25">
      <c r="A124" s="1">
        <v>120</v>
      </c>
      <c r="B124" s="1"/>
      <c r="C124" s="1" t="s">
        <v>456</v>
      </c>
      <c r="D124" s="8">
        <v>11011300</v>
      </c>
      <c r="E124" s="8" t="s">
        <v>498</v>
      </c>
      <c r="F124" s="3">
        <v>1415.9</v>
      </c>
    </row>
    <row r="125" spans="1:6" x14ac:dyDescent="0.25">
      <c r="A125" s="1">
        <v>121</v>
      </c>
      <c r="B125" s="1"/>
      <c r="C125" s="1" t="s">
        <v>18</v>
      </c>
      <c r="D125" s="8">
        <v>11011300</v>
      </c>
      <c r="E125" s="8" t="s">
        <v>498</v>
      </c>
      <c r="F125" s="3">
        <v>1415.03</v>
      </c>
    </row>
    <row r="126" spans="1:6" x14ac:dyDescent="0.25">
      <c r="A126" s="1">
        <v>122</v>
      </c>
      <c r="B126" s="1"/>
      <c r="C126" s="1" t="s">
        <v>57</v>
      </c>
      <c r="D126" s="8">
        <v>11011300</v>
      </c>
      <c r="E126" s="8" t="s">
        <v>498</v>
      </c>
      <c r="F126" s="3">
        <v>1411.58</v>
      </c>
    </row>
    <row r="127" spans="1:6" x14ac:dyDescent="0.25">
      <c r="A127" s="1">
        <v>123</v>
      </c>
      <c r="B127" s="1"/>
      <c r="C127" s="1" t="s">
        <v>427</v>
      </c>
      <c r="D127" s="8">
        <v>11011300</v>
      </c>
      <c r="E127" s="8" t="s">
        <v>498</v>
      </c>
      <c r="F127" s="3">
        <v>1403.61</v>
      </c>
    </row>
    <row r="128" spans="1:6" x14ac:dyDescent="0.25">
      <c r="A128" s="1">
        <v>124</v>
      </c>
      <c r="B128" s="1"/>
      <c r="C128" s="1" t="s">
        <v>379</v>
      </c>
      <c r="D128" s="8">
        <v>11011300</v>
      </c>
      <c r="E128" s="8" t="s">
        <v>498</v>
      </c>
      <c r="F128" s="3">
        <v>1398.42</v>
      </c>
    </row>
    <row r="129" spans="1:6" x14ac:dyDescent="0.25">
      <c r="A129" s="1">
        <v>125</v>
      </c>
      <c r="B129" s="1"/>
      <c r="C129" s="1" t="s">
        <v>423</v>
      </c>
      <c r="D129" s="8">
        <v>11011300</v>
      </c>
      <c r="E129" s="8" t="s">
        <v>498</v>
      </c>
      <c r="F129" s="3">
        <v>1386.23</v>
      </c>
    </row>
    <row r="130" spans="1:6" x14ac:dyDescent="0.25">
      <c r="A130" s="1">
        <v>126</v>
      </c>
      <c r="B130" s="1"/>
      <c r="C130" s="1" t="s">
        <v>337</v>
      </c>
      <c r="D130" s="8">
        <v>11011300</v>
      </c>
      <c r="E130" s="8" t="s">
        <v>498</v>
      </c>
      <c r="F130" s="3">
        <v>1382.65</v>
      </c>
    </row>
    <row r="131" spans="1:6" x14ac:dyDescent="0.25">
      <c r="A131" s="1">
        <v>127</v>
      </c>
      <c r="B131" s="1"/>
      <c r="C131" s="1" t="s">
        <v>357</v>
      </c>
      <c r="D131" s="8">
        <v>11011300</v>
      </c>
      <c r="E131" s="8" t="s">
        <v>498</v>
      </c>
      <c r="F131" s="3">
        <v>1379.79</v>
      </c>
    </row>
    <row r="132" spans="1:6" x14ac:dyDescent="0.25">
      <c r="A132" s="1">
        <v>128</v>
      </c>
      <c r="B132" s="1"/>
      <c r="C132" s="1" t="s">
        <v>384</v>
      </c>
      <c r="D132" s="8">
        <v>11011300</v>
      </c>
      <c r="E132" s="8" t="s">
        <v>498</v>
      </c>
      <c r="F132" s="3">
        <v>1377.98</v>
      </c>
    </row>
    <row r="133" spans="1:6" x14ac:dyDescent="0.25">
      <c r="A133" s="1">
        <v>129</v>
      </c>
      <c r="B133" s="1"/>
      <c r="C133" s="1" t="s">
        <v>433</v>
      </c>
      <c r="D133" s="8">
        <v>11011300</v>
      </c>
      <c r="E133" s="8" t="s">
        <v>498</v>
      </c>
      <c r="F133" s="3">
        <v>1355.11</v>
      </c>
    </row>
    <row r="134" spans="1:6" x14ac:dyDescent="0.25">
      <c r="A134" s="1">
        <v>130</v>
      </c>
      <c r="B134" s="1"/>
      <c r="C134" s="1" t="s">
        <v>364</v>
      </c>
      <c r="D134" s="8">
        <v>11011300</v>
      </c>
      <c r="E134" s="8" t="s">
        <v>498</v>
      </c>
      <c r="F134" s="3">
        <v>1354.52</v>
      </c>
    </row>
    <row r="135" spans="1:6" x14ac:dyDescent="0.25">
      <c r="A135" s="1">
        <v>131</v>
      </c>
      <c r="B135" s="1"/>
      <c r="C135" s="1" t="s">
        <v>172</v>
      </c>
      <c r="D135" s="8">
        <v>11011300</v>
      </c>
      <c r="E135" s="8" t="s">
        <v>498</v>
      </c>
      <c r="F135" s="3">
        <v>1354</v>
      </c>
    </row>
    <row r="136" spans="1:6" x14ac:dyDescent="0.25">
      <c r="A136" s="1">
        <v>132</v>
      </c>
      <c r="B136" s="1"/>
      <c r="C136" s="1" t="s">
        <v>86</v>
      </c>
      <c r="D136" s="8">
        <v>11011300</v>
      </c>
      <c r="E136" s="8" t="s">
        <v>498</v>
      </c>
      <c r="F136" s="3">
        <v>1348.09</v>
      </c>
    </row>
    <row r="137" spans="1:6" x14ac:dyDescent="0.25">
      <c r="A137" s="1">
        <v>133</v>
      </c>
      <c r="B137" s="1"/>
      <c r="C137" s="1" t="s">
        <v>257</v>
      </c>
      <c r="D137" s="8">
        <v>11011300</v>
      </c>
      <c r="E137" s="8" t="s">
        <v>498</v>
      </c>
      <c r="F137" s="3">
        <v>1343.24</v>
      </c>
    </row>
    <row r="138" spans="1:6" x14ac:dyDescent="0.25">
      <c r="A138" s="1">
        <v>134</v>
      </c>
      <c r="B138" s="1"/>
      <c r="C138" s="1" t="s">
        <v>459</v>
      </c>
      <c r="D138" s="8">
        <v>11011300</v>
      </c>
      <c r="E138" s="8" t="s">
        <v>498</v>
      </c>
      <c r="F138" s="3">
        <v>1336.2</v>
      </c>
    </row>
    <row r="139" spans="1:6" x14ac:dyDescent="0.25">
      <c r="A139" s="1">
        <v>135</v>
      </c>
      <c r="B139" s="1"/>
      <c r="C139" s="1" t="s">
        <v>16</v>
      </c>
      <c r="D139" s="8">
        <v>11011300</v>
      </c>
      <c r="E139" s="8" t="s">
        <v>498</v>
      </c>
      <c r="F139" s="3">
        <v>1332.25</v>
      </c>
    </row>
    <row r="140" spans="1:6" x14ac:dyDescent="0.25">
      <c r="A140" s="1">
        <v>136</v>
      </c>
      <c r="B140" s="1"/>
      <c r="C140" s="1" t="s">
        <v>30</v>
      </c>
      <c r="D140" s="8">
        <v>11011300</v>
      </c>
      <c r="E140" s="8" t="s">
        <v>498</v>
      </c>
      <c r="F140" s="3">
        <v>1314.94</v>
      </c>
    </row>
    <row r="141" spans="1:6" x14ac:dyDescent="0.25">
      <c r="A141" s="1">
        <v>137</v>
      </c>
      <c r="B141" s="1"/>
      <c r="C141" s="1" t="s">
        <v>81</v>
      </c>
      <c r="D141" s="8">
        <v>11011300</v>
      </c>
      <c r="E141" s="8" t="s">
        <v>498</v>
      </c>
      <c r="F141" s="3">
        <v>1310.28</v>
      </c>
    </row>
    <row r="142" spans="1:6" x14ac:dyDescent="0.25">
      <c r="A142" s="1">
        <v>138</v>
      </c>
      <c r="B142" s="1"/>
      <c r="C142" s="1" t="s">
        <v>5</v>
      </c>
      <c r="D142" s="8">
        <v>11011300</v>
      </c>
      <c r="E142" s="8" t="s">
        <v>498</v>
      </c>
      <c r="F142" s="3">
        <v>1310.0899999999999</v>
      </c>
    </row>
    <row r="143" spans="1:6" x14ac:dyDescent="0.25">
      <c r="A143" s="1">
        <v>139</v>
      </c>
      <c r="B143" s="1"/>
      <c r="C143" s="1" t="s">
        <v>420</v>
      </c>
      <c r="D143" s="8">
        <v>11011300</v>
      </c>
      <c r="E143" s="8" t="s">
        <v>498</v>
      </c>
      <c r="F143" s="3">
        <v>1294.04</v>
      </c>
    </row>
    <row r="144" spans="1:6" x14ac:dyDescent="0.25">
      <c r="A144" s="1">
        <v>140</v>
      </c>
      <c r="B144" s="1"/>
      <c r="C144" s="1" t="s">
        <v>402</v>
      </c>
      <c r="D144" s="8">
        <v>11011300</v>
      </c>
      <c r="E144" s="8" t="s">
        <v>498</v>
      </c>
      <c r="F144" s="3">
        <v>1291.06</v>
      </c>
    </row>
    <row r="145" spans="1:6" x14ac:dyDescent="0.25">
      <c r="A145" s="1">
        <v>141</v>
      </c>
      <c r="B145" s="1"/>
      <c r="C145" s="1" t="s">
        <v>413</v>
      </c>
      <c r="D145" s="8">
        <v>11011300</v>
      </c>
      <c r="E145" s="8" t="s">
        <v>498</v>
      </c>
      <c r="F145" s="3">
        <v>1288.4000000000001</v>
      </c>
    </row>
    <row r="146" spans="1:6" x14ac:dyDescent="0.25">
      <c r="A146" s="1">
        <v>142</v>
      </c>
      <c r="B146" s="1"/>
      <c r="C146" s="1" t="s">
        <v>228</v>
      </c>
      <c r="D146" s="8">
        <v>11011300</v>
      </c>
      <c r="E146" s="8" t="s">
        <v>498</v>
      </c>
      <c r="F146" s="3">
        <v>1275.5999999999999</v>
      </c>
    </row>
    <row r="147" spans="1:6" x14ac:dyDescent="0.25">
      <c r="A147" s="1">
        <v>143</v>
      </c>
      <c r="B147" s="1"/>
      <c r="C147" s="1" t="s">
        <v>87</v>
      </c>
      <c r="D147" s="8">
        <v>11011300</v>
      </c>
      <c r="E147" s="8" t="s">
        <v>498</v>
      </c>
      <c r="F147" s="3">
        <v>1275.5899999999999</v>
      </c>
    </row>
    <row r="148" spans="1:6" x14ac:dyDescent="0.25">
      <c r="A148" s="1">
        <v>144</v>
      </c>
      <c r="B148" s="1"/>
      <c r="C148" s="1" t="s">
        <v>342</v>
      </c>
      <c r="D148" s="8">
        <v>11011300</v>
      </c>
      <c r="E148" s="8" t="s">
        <v>498</v>
      </c>
      <c r="F148" s="3">
        <v>1258.4000000000001</v>
      </c>
    </row>
    <row r="149" spans="1:6" x14ac:dyDescent="0.25">
      <c r="A149" s="1">
        <v>145</v>
      </c>
      <c r="B149" s="1"/>
      <c r="C149" s="1" t="s">
        <v>320</v>
      </c>
      <c r="D149" s="8">
        <v>11011300</v>
      </c>
      <c r="E149" s="8" t="s">
        <v>498</v>
      </c>
      <c r="F149" s="3">
        <v>1255.8599999999999</v>
      </c>
    </row>
    <row r="150" spans="1:6" x14ac:dyDescent="0.25">
      <c r="A150" s="1">
        <v>146</v>
      </c>
      <c r="B150" s="1"/>
      <c r="C150" s="1" t="s">
        <v>45</v>
      </c>
      <c r="D150" s="8">
        <v>11011300</v>
      </c>
      <c r="E150" s="8" t="s">
        <v>498</v>
      </c>
      <c r="F150" s="3">
        <v>1252.1199999999999</v>
      </c>
    </row>
    <row r="151" spans="1:6" x14ac:dyDescent="0.25">
      <c r="A151" s="1">
        <v>147</v>
      </c>
      <c r="B151" s="1"/>
      <c r="C151" s="1" t="s">
        <v>261</v>
      </c>
      <c r="D151" s="8">
        <v>11011300</v>
      </c>
      <c r="E151" s="8" t="s">
        <v>498</v>
      </c>
      <c r="F151" s="3">
        <v>1251.94</v>
      </c>
    </row>
    <row r="152" spans="1:6" x14ac:dyDescent="0.25">
      <c r="A152" s="1">
        <v>148</v>
      </c>
      <c r="B152" s="1"/>
      <c r="C152" s="1" t="s">
        <v>51</v>
      </c>
      <c r="D152" s="8">
        <v>11011300</v>
      </c>
      <c r="E152" s="8" t="s">
        <v>498</v>
      </c>
      <c r="F152" s="3">
        <v>1247.98</v>
      </c>
    </row>
    <row r="153" spans="1:6" x14ac:dyDescent="0.25">
      <c r="A153" s="1">
        <v>149</v>
      </c>
      <c r="B153" s="1"/>
      <c r="C153" s="1" t="s">
        <v>223</v>
      </c>
      <c r="D153" s="8">
        <v>11011300</v>
      </c>
      <c r="E153" s="8" t="s">
        <v>498</v>
      </c>
      <c r="F153" s="3">
        <v>1241.57</v>
      </c>
    </row>
    <row r="154" spans="1:6" x14ac:dyDescent="0.25">
      <c r="A154" s="1">
        <v>150</v>
      </c>
      <c r="B154" s="1"/>
      <c r="C154" s="1" t="s">
        <v>139</v>
      </c>
      <c r="D154" s="8">
        <v>11011300</v>
      </c>
      <c r="E154" s="8" t="s">
        <v>498</v>
      </c>
      <c r="F154" s="3">
        <v>1228.6199999999999</v>
      </c>
    </row>
    <row r="155" spans="1:6" x14ac:dyDescent="0.25">
      <c r="A155" s="1">
        <v>151</v>
      </c>
      <c r="B155" s="1"/>
      <c r="C155" s="1" t="s">
        <v>322</v>
      </c>
      <c r="D155" s="8">
        <v>11011300</v>
      </c>
      <c r="E155" s="8" t="s">
        <v>498</v>
      </c>
      <c r="F155" s="3">
        <v>1226.6600000000001</v>
      </c>
    </row>
    <row r="156" spans="1:6" x14ac:dyDescent="0.25">
      <c r="A156" s="1">
        <v>152</v>
      </c>
      <c r="B156" s="1"/>
      <c r="C156" s="1" t="s">
        <v>109</v>
      </c>
      <c r="D156" s="8">
        <v>11011300</v>
      </c>
      <c r="E156" s="8" t="s">
        <v>498</v>
      </c>
      <c r="F156" s="3">
        <v>1224.68</v>
      </c>
    </row>
    <row r="157" spans="1:6" x14ac:dyDescent="0.25">
      <c r="A157" s="1">
        <v>153</v>
      </c>
      <c r="B157" s="1"/>
      <c r="C157" s="1" t="s">
        <v>54</v>
      </c>
      <c r="D157" s="8">
        <v>11011300</v>
      </c>
      <c r="E157" s="8" t="s">
        <v>498</v>
      </c>
      <c r="F157" s="3">
        <v>1220.78</v>
      </c>
    </row>
    <row r="158" spans="1:6" x14ac:dyDescent="0.25">
      <c r="A158" s="1">
        <v>154</v>
      </c>
      <c r="B158" s="1"/>
      <c r="C158" s="1" t="s">
        <v>408</v>
      </c>
      <c r="D158" s="8">
        <v>11011300</v>
      </c>
      <c r="E158" s="8" t="s">
        <v>498</v>
      </c>
      <c r="F158" s="3">
        <v>1219.92</v>
      </c>
    </row>
    <row r="159" spans="1:6" x14ac:dyDescent="0.25">
      <c r="A159" s="1">
        <v>155</v>
      </c>
      <c r="B159" s="1"/>
      <c r="C159" s="1" t="s">
        <v>286</v>
      </c>
      <c r="D159" s="8">
        <v>11011300</v>
      </c>
      <c r="E159" s="8" t="s">
        <v>498</v>
      </c>
      <c r="F159" s="3">
        <v>1212.43</v>
      </c>
    </row>
    <row r="160" spans="1:6" x14ac:dyDescent="0.25">
      <c r="A160" s="1">
        <v>156</v>
      </c>
      <c r="B160" s="1"/>
      <c r="C160" s="1" t="s">
        <v>26</v>
      </c>
      <c r="D160" s="8">
        <v>11011300</v>
      </c>
      <c r="E160" s="8" t="s">
        <v>498</v>
      </c>
      <c r="F160" s="3">
        <v>1191.29</v>
      </c>
    </row>
    <row r="161" spans="1:6" x14ac:dyDescent="0.25">
      <c r="A161" s="1">
        <v>157</v>
      </c>
      <c r="B161" s="1"/>
      <c r="C161" s="1" t="s">
        <v>161</v>
      </c>
      <c r="D161" s="8">
        <v>11011300</v>
      </c>
      <c r="E161" s="8" t="s">
        <v>498</v>
      </c>
      <c r="F161" s="3">
        <v>1189.31</v>
      </c>
    </row>
    <row r="162" spans="1:6" x14ac:dyDescent="0.25">
      <c r="A162" s="1">
        <v>158</v>
      </c>
      <c r="B162" s="1"/>
      <c r="C162" s="1" t="s">
        <v>240</v>
      </c>
      <c r="D162" s="8">
        <v>11011300</v>
      </c>
      <c r="E162" s="8" t="s">
        <v>498</v>
      </c>
      <c r="F162" s="3">
        <v>1187.99</v>
      </c>
    </row>
    <row r="163" spans="1:6" x14ac:dyDescent="0.25">
      <c r="A163" s="1">
        <v>159</v>
      </c>
      <c r="B163" s="1"/>
      <c r="C163" s="1" t="s">
        <v>11</v>
      </c>
      <c r="D163" s="8">
        <v>11011300</v>
      </c>
      <c r="E163" s="8" t="s">
        <v>498</v>
      </c>
      <c r="F163" s="3">
        <v>1176.01</v>
      </c>
    </row>
    <row r="164" spans="1:6" x14ac:dyDescent="0.25">
      <c r="A164" s="1">
        <v>160</v>
      </c>
      <c r="B164" s="1"/>
      <c r="C164" s="1" t="s">
        <v>371</v>
      </c>
      <c r="D164" s="8">
        <v>11011300</v>
      </c>
      <c r="E164" s="8" t="s">
        <v>498</v>
      </c>
      <c r="F164" s="3">
        <v>1171.1400000000001</v>
      </c>
    </row>
    <row r="165" spans="1:6" x14ac:dyDescent="0.25">
      <c r="A165" s="1">
        <v>161</v>
      </c>
      <c r="B165" s="1"/>
      <c r="C165" s="1" t="s">
        <v>362</v>
      </c>
      <c r="D165" s="8">
        <v>11011300</v>
      </c>
      <c r="E165" s="8" t="s">
        <v>498</v>
      </c>
      <c r="F165" s="3">
        <v>1170.4000000000001</v>
      </c>
    </row>
    <row r="166" spans="1:6" x14ac:dyDescent="0.25">
      <c r="A166" s="1">
        <v>162</v>
      </c>
      <c r="B166" s="1"/>
      <c r="C166" s="1" t="s">
        <v>406</v>
      </c>
      <c r="D166" s="8">
        <v>11011300</v>
      </c>
      <c r="E166" s="8" t="s">
        <v>498</v>
      </c>
      <c r="F166" s="3">
        <v>1160.7</v>
      </c>
    </row>
    <row r="167" spans="1:6" x14ac:dyDescent="0.25">
      <c r="A167" s="1">
        <v>163</v>
      </c>
      <c r="B167" s="1"/>
      <c r="C167" s="1" t="s">
        <v>7</v>
      </c>
      <c r="D167" s="8">
        <v>11011300</v>
      </c>
      <c r="E167" s="8" t="s">
        <v>498</v>
      </c>
      <c r="F167" s="3">
        <v>1159.1099999999999</v>
      </c>
    </row>
    <row r="168" spans="1:6" x14ac:dyDescent="0.25">
      <c r="A168" s="1">
        <v>164</v>
      </c>
      <c r="B168" s="1"/>
      <c r="C168" s="1" t="s">
        <v>326</v>
      </c>
      <c r="D168" s="8">
        <v>11011300</v>
      </c>
      <c r="E168" s="8" t="s">
        <v>498</v>
      </c>
      <c r="F168" s="3">
        <v>1157.71</v>
      </c>
    </row>
    <row r="169" spans="1:6" x14ac:dyDescent="0.25">
      <c r="A169" s="1">
        <v>165</v>
      </c>
      <c r="B169" s="1"/>
      <c r="C169" s="1" t="s">
        <v>483</v>
      </c>
      <c r="D169" s="8">
        <v>11011300</v>
      </c>
      <c r="E169" s="8" t="s">
        <v>498</v>
      </c>
      <c r="F169" s="3">
        <v>1152.8699999999999</v>
      </c>
    </row>
    <row r="170" spans="1:6" x14ac:dyDescent="0.25">
      <c r="A170" s="1">
        <v>166</v>
      </c>
      <c r="B170" s="1"/>
      <c r="C170" s="1" t="s">
        <v>19</v>
      </c>
      <c r="D170" s="8">
        <v>11011300</v>
      </c>
      <c r="E170" s="8" t="s">
        <v>498</v>
      </c>
      <c r="F170" s="3">
        <v>1145.58</v>
      </c>
    </row>
    <row r="171" spans="1:6" x14ac:dyDescent="0.25">
      <c r="A171" s="1">
        <v>167</v>
      </c>
      <c r="B171" s="1"/>
      <c r="C171" s="1" t="s">
        <v>317</v>
      </c>
      <c r="D171" s="8">
        <v>11011300</v>
      </c>
      <c r="E171" s="8" t="s">
        <v>498</v>
      </c>
      <c r="F171" s="3">
        <v>1145.08</v>
      </c>
    </row>
    <row r="172" spans="1:6" x14ac:dyDescent="0.25">
      <c r="A172" s="1">
        <v>168</v>
      </c>
      <c r="B172" s="1"/>
      <c r="C172" s="1" t="s">
        <v>356</v>
      </c>
      <c r="D172" s="8">
        <v>11011300</v>
      </c>
      <c r="E172" s="8" t="s">
        <v>498</v>
      </c>
      <c r="F172" s="3">
        <v>1143.6400000000001</v>
      </c>
    </row>
    <row r="173" spans="1:6" x14ac:dyDescent="0.25">
      <c r="A173" s="1">
        <v>169</v>
      </c>
      <c r="B173" s="1"/>
      <c r="C173" s="1" t="s">
        <v>38</v>
      </c>
      <c r="D173" s="8">
        <v>11011300</v>
      </c>
      <c r="E173" s="8" t="s">
        <v>498</v>
      </c>
      <c r="F173" s="3">
        <v>1140.48</v>
      </c>
    </row>
    <row r="174" spans="1:6" x14ac:dyDescent="0.25">
      <c r="A174" s="1">
        <v>170</v>
      </c>
      <c r="B174" s="1"/>
      <c r="C174" s="1" t="s">
        <v>144</v>
      </c>
      <c r="D174" s="8">
        <v>11011300</v>
      </c>
      <c r="E174" s="8" t="s">
        <v>498</v>
      </c>
      <c r="F174" s="3">
        <v>1128.51</v>
      </c>
    </row>
    <row r="175" spans="1:6" x14ac:dyDescent="0.25">
      <c r="A175" s="1">
        <v>171</v>
      </c>
      <c r="B175" s="1"/>
      <c r="C175" s="1" t="s">
        <v>244</v>
      </c>
      <c r="D175" s="8">
        <v>11011300</v>
      </c>
      <c r="E175" s="8" t="s">
        <v>498</v>
      </c>
      <c r="F175" s="3">
        <v>1128.33</v>
      </c>
    </row>
    <row r="176" spans="1:6" x14ac:dyDescent="0.25">
      <c r="A176" s="1">
        <v>172</v>
      </c>
      <c r="B176" s="1"/>
      <c r="C176" s="1" t="s">
        <v>154</v>
      </c>
      <c r="D176" s="8">
        <v>11011300</v>
      </c>
      <c r="E176" s="8" t="s">
        <v>498</v>
      </c>
      <c r="F176" s="3">
        <v>1118.96</v>
      </c>
    </row>
    <row r="177" spans="1:6" x14ac:dyDescent="0.25">
      <c r="A177" s="1">
        <v>173</v>
      </c>
      <c r="B177" s="1"/>
      <c r="C177" s="1" t="s">
        <v>471</v>
      </c>
      <c r="D177" s="8">
        <v>11011300</v>
      </c>
      <c r="E177" s="8" t="s">
        <v>498</v>
      </c>
      <c r="F177" s="3">
        <v>1106.73</v>
      </c>
    </row>
    <row r="178" spans="1:6" x14ac:dyDescent="0.25">
      <c r="A178" s="1">
        <v>174</v>
      </c>
      <c r="B178" s="1"/>
      <c r="C178" s="1" t="s">
        <v>63</v>
      </c>
      <c r="D178" s="8">
        <v>11011300</v>
      </c>
      <c r="E178" s="8" t="s">
        <v>498</v>
      </c>
      <c r="F178" s="3">
        <v>1102.23</v>
      </c>
    </row>
    <row r="179" spans="1:6" x14ac:dyDescent="0.25">
      <c r="A179" s="1">
        <v>175</v>
      </c>
      <c r="B179" s="1"/>
      <c r="C179" s="1" t="s">
        <v>289</v>
      </c>
      <c r="D179" s="8">
        <v>11011300</v>
      </c>
      <c r="E179" s="8" t="s">
        <v>498</v>
      </c>
      <c r="F179" s="3">
        <v>1099.01</v>
      </c>
    </row>
    <row r="180" spans="1:6" x14ac:dyDescent="0.25">
      <c r="A180" s="1">
        <v>176</v>
      </c>
      <c r="B180" s="1"/>
      <c r="C180" s="1" t="s">
        <v>95</v>
      </c>
      <c r="D180" s="8">
        <v>11011300</v>
      </c>
      <c r="E180" s="8" t="s">
        <v>498</v>
      </c>
      <c r="F180" s="3">
        <v>1096.78</v>
      </c>
    </row>
    <row r="181" spans="1:6" x14ac:dyDescent="0.25">
      <c r="A181" s="1">
        <v>177</v>
      </c>
      <c r="B181" s="1"/>
      <c r="C181" s="1" t="s">
        <v>404</v>
      </c>
      <c r="D181" s="8">
        <v>11011300</v>
      </c>
      <c r="E181" s="8" t="s">
        <v>498</v>
      </c>
      <c r="F181" s="3">
        <v>1086.74</v>
      </c>
    </row>
    <row r="182" spans="1:6" x14ac:dyDescent="0.25">
      <c r="A182" s="1">
        <v>178</v>
      </c>
      <c r="B182" s="1"/>
      <c r="C182" s="1" t="s">
        <v>138</v>
      </c>
      <c r="D182" s="8">
        <v>11011300</v>
      </c>
      <c r="E182" s="8" t="s">
        <v>498</v>
      </c>
      <c r="F182" s="3">
        <v>1085.26</v>
      </c>
    </row>
    <row r="183" spans="1:6" x14ac:dyDescent="0.25">
      <c r="A183" s="1">
        <v>179</v>
      </c>
      <c r="B183" s="1"/>
      <c r="C183" s="1" t="s">
        <v>28</v>
      </c>
      <c r="D183" s="8">
        <v>11011300</v>
      </c>
      <c r="E183" s="8" t="s">
        <v>498</v>
      </c>
      <c r="F183" s="3">
        <v>1067.19</v>
      </c>
    </row>
    <row r="184" spans="1:6" x14ac:dyDescent="0.25">
      <c r="A184" s="1">
        <v>180</v>
      </c>
      <c r="B184" s="1"/>
      <c r="C184" s="1" t="s">
        <v>218</v>
      </c>
      <c r="D184" s="8">
        <v>11011300</v>
      </c>
      <c r="E184" s="8" t="s">
        <v>498</v>
      </c>
      <c r="F184" s="3">
        <v>1060.3900000000001</v>
      </c>
    </row>
    <row r="185" spans="1:6" x14ac:dyDescent="0.25">
      <c r="A185" s="1">
        <v>181</v>
      </c>
      <c r="B185" s="1"/>
      <c r="C185" s="1" t="s">
        <v>55</v>
      </c>
      <c r="D185" s="8">
        <v>11011300</v>
      </c>
      <c r="E185" s="8" t="s">
        <v>498</v>
      </c>
      <c r="F185" s="3">
        <v>1044.45</v>
      </c>
    </row>
    <row r="186" spans="1:6" x14ac:dyDescent="0.25">
      <c r="A186" s="1">
        <v>182</v>
      </c>
      <c r="B186" s="1"/>
      <c r="C186" s="1" t="s">
        <v>219</v>
      </c>
      <c r="D186" s="8">
        <v>11011300</v>
      </c>
      <c r="E186" s="8" t="s">
        <v>498</v>
      </c>
      <c r="F186" s="3">
        <v>1031.3</v>
      </c>
    </row>
    <row r="187" spans="1:6" x14ac:dyDescent="0.25">
      <c r="A187" s="1">
        <v>183</v>
      </c>
      <c r="B187" s="1"/>
      <c r="C187" s="1" t="s">
        <v>279</v>
      </c>
      <c r="D187" s="8">
        <v>11011300</v>
      </c>
      <c r="E187" s="8" t="s">
        <v>498</v>
      </c>
      <c r="F187" s="3">
        <v>1030.1400000000001</v>
      </c>
    </row>
    <row r="188" spans="1:6" x14ac:dyDescent="0.25">
      <c r="A188" s="1">
        <v>184</v>
      </c>
      <c r="B188" s="1"/>
      <c r="C188" s="1" t="s">
        <v>345</v>
      </c>
      <c r="D188" s="8">
        <v>11011300</v>
      </c>
      <c r="E188" s="8" t="s">
        <v>498</v>
      </c>
      <c r="F188" s="3">
        <v>1012.85</v>
      </c>
    </row>
    <row r="189" spans="1:6" x14ac:dyDescent="0.25">
      <c r="A189" s="1">
        <v>185</v>
      </c>
      <c r="B189" s="1"/>
      <c r="C189" s="1" t="s">
        <v>162</v>
      </c>
      <c r="D189" s="8">
        <v>11011300</v>
      </c>
      <c r="E189" s="8" t="s">
        <v>498</v>
      </c>
      <c r="F189" s="3">
        <v>1005.82</v>
      </c>
    </row>
    <row r="190" spans="1:6" x14ac:dyDescent="0.25">
      <c r="A190" s="1">
        <v>186</v>
      </c>
      <c r="B190" s="1"/>
      <c r="C190" s="1" t="s">
        <v>252</v>
      </c>
      <c r="D190" s="8">
        <v>11011300</v>
      </c>
      <c r="E190" s="8" t="s">
        <v>498</v>
      </c>
      <c r="F190" s="3">
        <v>1001.66</v>
      </c>
    </row>
    <row r="191" spans="1:6" x14ac:dyDescent="0.25">
      <c r="A191" s="1">
        <v>187</v>
      </c>
      <c r="B191" s="1"/>
      <c r="C191" s="1" t="s">
        <v>424</v>
      </c>
      <c r="D191" s="8">
        <v>11011300</v>
      </c>
      <c r="E191" s="8" t="s">
        <v>498</v>
      </c>
      <c r="F191" s="3">
        <v>999.86</v>
      </c>
    </row>
    <row r="192" spans="1:6" x14ac:dyDescent="0.25">
      <c r="A192" s="1">
        <v>188</v>
      </c>
      <c r="B192" s="1"/>
      <c r="C192" s="1" t="s">
        <v>476</v>
      </c>
      <c r="D192" s="8">
        <v>11011300</v>
      </c>
      <c r="E192" s="8" t="s">
        <v>498</v>
      </c>
      <c r="F192" s="3">
        <v>993.01</v>
      </c>
    </row>
    <row r="193" spans="1:6" x14ac:dyDescent="0.25">
      <c r="A193" s="1">
        <v>189</v>
      </c>
      <c r="B193" s="1"/>
      <c r="C193" s="1" t="s">
        <v>266</v>
      </c>
      <c r="D193" s="8">
        <v>11011300</v>
      </c>
      <c r="E193" s="8" t="s">
        <v>498</v>
      </c>
      <c r="F193" s="3">
        <v>973.59</v>
      </c>
    </row>
    <row r="194" spans="1:6" x14ac:dyDescent="0.25">
      <c r="A194" s="1">
        <v>190</v>
      </c>
      <c r="B194" s="1"/>
      <c r="C194" s="1" t="s">
        <v>419</v>
      </c>
      <c r="D194" s="8">
        <v>11011300</v>
      </c>
      <c r="E194" s="8" t="s">
        <v>498</v>
      </c>
      <c r="F194" s="3">
        <v>967.14</v>
      </c>
    </row>
    <row r="195" spans="1:6" x14ac:dyDescent="0.25">
      <c r="A195" s="1">
        <v>191</v>
      </c>
      <c r="B195" s="1"/>
      <c r="C195" s="1" t="s">
        <v>76</v>
      </c>
      <c r="D195" s="8">
        <v>11011300</v>
      </c>
      <c r="E195" s="8" t="s">
        <v>498</v>
      </c>
      <c r="F195" s="3">
        <v>966.61</v>
      </c>
    </row>
    <row r="196" spans="1:6" x14ac:dyDescent="0.25">
      <c r="A196" s="1">
        <v>192</v>
      </c>
      <c r="B196" s="1"/>
      <c r="C196" s="1" t="s">
        <v>148</v>
      </c>
      <c r="D196" s="8">
        <v>11011300</v>
      </c>
      <c r="E196" s="8" t="s">
        <v>498</v>
      </c>
      <c r="F196" s="3">
        <v>960.7</v>
      </c>
    </row>
    <row r="197" spans="1:6" x14ac:dyDescent="0.25">
      <c r="A197" s="1">
        <v>193</v>
      </c>
      <c r="B197" s="1"/>
      <c r="C197" s="1" t="s">
        <v>458</v>
      </c>
      <c r="D197" s="8">
        <v>11011300</v>
      </c>
      <c r="E197" s="8" t="s">
        <v>498</v>
      </c>
      <c r="F197" s="3">
        <v>957.3</v>
      </c>
    </row>
    <row r="198" spans="1:6" x14ac:dyDescent="0.25">
      <c r="A198" s="1">
        <v>194</v>
      </c>
      <c r="B198" s="1"/>
      <c r="C198" s="1" t="s">
        <v>318</v>
      </c>
      <c r="D198" s="8">
        <v>11011300</v>
      </c>
      <c r="E198" s="8" t="s">
        <v>498</v>
      </c>
      <c r="F198" s="3">
        <v>956.42</v>
      </c>
    </row>
    <row r="199" spans="1:6" x14ac:dyDescent="0.25">
      <c r="A199" s="1">
        <v>195</v>
      </c>
      <c r="B199" s="1"/>
      <c r="C199" s="1" t="s">
        <v>204</v>
      </c>
      <c r="D199" s="8">
        <v>11011300</v>
      </c>
      <c r="E199" s="8" t="s">
        <v>498</v>
      </c>
      <c r="F199" s="3">
        <v>950.76</v>
      </c>
    </row>
    <row r="200" spans="1:6" x14ac:dyDescent="0.25">
      <c r="A200" s="1">
        <v>196</v>
      </c>
      <c r="B200" s="1"/>
      <c r="C200" s="1" t="s">
        <v>24</v>
      </c>
      <c r="D200" s="8">
        <v>11011300</v>
      </c>
      <c r="E200" s="8" t="s">
        <v>498</v>
      </c>
      <c r="F200" s="3">
        <v>947.78</v>
      </c>
    </row>
    <row r="201" spans="1:6" x14ac:dyDescent="0.25">
      <c r="A201" s="1">
        <v>197</v>
      </c>
      <c r="B201" s="1"/>
      <c r="C201" s="1" t="s">
        <v>6</v>
      </c>
      <c r="D201" s="8">
        <v>11011300</v>
      </c>
      <c r="E201" s="8" t="s">
        <v>498</v>
      </c>
      <c r="F201" s="3">
        <v>946.14</v>
      </c>
    </row>
    <row r="202" spans="1:6" x14ac:dyDescent="0.25">
      <c r="A202" s="1">
        <v>198</v>
      </c>
      <c r="B202" s="1"/>
      <c r="C202" s="1" t="s">
        <v>429</v>
      </c>
      <c r="D202" s="8">
        <v>11011300</v>
      </c>
      <c r="E202" s="8" t="s">
        <v>498</v>
      </c>
      <c r="F202" s="3">
        <v>943.02</v>
      </c>
    </row>
    <row r="203" spans="1:6" x14ac:dyDescent="0.25">
      <c r="A203" s="1">
        <v>199</v>
      </c>
      <c r="B203" s="1"/>
      <c r="C203" s="1" t="s">
        <v>255</v>
      </c>
      <c r="D203" s="8">
        <v>11011300</v>
      </c>
      <c r="E203" s="8" t="s">
        <v>498</v>
      </c>
      <c r="F203" s="3">
        <v>941.86</v>
      </c>
    </row>
    <row r="204" spans="1:6" x14ac:dyDescent="0.25">
      <c r="A204" s="1">
        <v>200</v>
      </c>
      <c r="B204" s="1"/>
      <c r="C204" s="1" t="s">
        <v>234</v>
      </c>
      <c r="D204" s="8">
        <v>11011300</v>
      </c>
      <c r="E204" s="8" t="s">
        <v>498</v>
      </c>
      <c r="F204" s="3">
        <v>934.35</v>
      </c>
    </row>
    <row r="205" spans="1:6" x14ac:dyDescent="0.25">
      <c r="A205" s="1">
        <v>201</v>
      </c>
      <c r="B205" s="1"/>
      <c r="C205" s="1" t="s">
        <v>187</v>
      </c>
      <c r="D205" s="8">
        <v>11011300</v>
      </c>
      <c r="E205" s="8" t="s">
        <v>498</v>
      </c>
      <c r="F205" s="3">
        <v>931.6</v>
      </c>
    </row>
    <row r="206" spans="1:6" x14ac:dyDescent="0.25">
      <c r="A206" s="1">
        <v>202</v>
      </c>
      <c r="B206" s="1"/>
      <c r="C206" s="1" t="s">
        <v>374</v>
      </c>
      <c r="D206" s="8">
        <v>11011300</v>
      </c>
      <c r="E206" s="8" t="s">
        <v>498</v>
      </c>
      <c r="F206" s="3">
        <v>931.43</v>
      </c>
    </row>
    <row r="207" spans="1:6" x14ac:dyDescent="0.25">
      <c r="A207" s="1">
        <v>203</v>
      </c>
      <c r="B207" s="1"/>
      <c r="C207" s="1" t="s">
        <v>473</v>
      </c>
      <c r="D207" s="8">
        <v>11011300</v>
      </c>
      <c r="E207" s="8" t="s">
        <v>498</v>
      </c>
      <c r="F207" s="3">
        <v>929.22</v>
      </c>
    </row>
    <row r="208" spans="1:6" x14ac:dyDescent="0.25">
      <c r="A208" s="1">
        <v>204</v>
      </c>
      <c r="B208" s="1"/>
      <c r="C208" s="1" t="s">
        <v>477</v>
      </c>
      <c r="D208" s="8">
        <v>11011300</v>
      </c>
      <c r="E208" s="8" t="s">
        <v>498</v>
      </c>
      <c r="F208" s="3">
        <v>919.72</v>
      </c>
    </row>
    <row r="209" spans="1:6" x14ac:dyDescent="0.25">
      <c r="A209" s="1">
        <v>205</v>
      </c>
      <c r="B209" s="1"/>
      <c r="C209" s="1" t="s">
        <v>75</v>
      </c>
      <c r="D209" s="8">
        <v>11011300</v>
      </c>
      <c r="E209" s="8" t="s">
        <v>498</v>
      </c>
      <c r="F209" s="3">
        <v>915.55</v>
      </c>
    </row>
    <row r="210" spans="1:6" x14ac:dyDescent="0.25">
      <c r="A210" s="1">
        <v>206</v>
      </c>
      <c r="B210" s="1"/>
      <c r="C210" s="1" t="s">
        <v>125</v>
      </c>
      <c r="D210" s="8">
        <v>11011300</v>
      </c>
      <c r="E210" s="8" t="s">
        <v>498</v>
      </c>
      <c r="F210" s="3">
        <v>902.81</v>
      </c>
    </row>
    <row r="211" spans="1:6" x14ac:dyDescent="0.25">
      <c r="A211" s="1">
        <v>207</v>
      </c>
      <c r="B211" s="1"/>
      <c r="C211" s="1" t="s">
        <v>78</v>
      </c>
      <c r="D211" s="8">
        <v>11011300</v>
      </c>
      <c r="E211" s="8" t="s">
        <v>498</v>
      </c>
      <c r="F211" s="3">
        <v>897.83</v>
      </c>
    </row>
    <row r="212" spans="1:6" x14ac:dyDescent="0.25">
      <c r="A212" s="1">
        <v>208</v>
      </c>
      <c r="B212" s="1"/>
      <c r="C212" s="1" t="s">
        <v>35</v>
      </c>
      <c r="D212" s="8">
        <v>11011300</v>
      </c>
      <c r="E212" s="8" t="s">
        <v>498</v>
      </c>
      <c r="F212" s="3">
        <v>894.29</v>
      </c>
    </row>
    <row r="213" spans="1:6" x14ac:dyDescent="0.25">
      <c r="A213" s="1">
        <v>209</v>
      </c>
      <c r="B213" s="1"/>
      <c r="C213" s="1" t="s">
        <v>166</v>
      </c>
      <c r="D213" s="8">
        <v>11011300</v>
      </c>
      <c r="E213" s="8" t="s">
        <v>498</v>
      </c>
      <c r="F213" s="3">
        <v>893.38</v>
      </c>
    </row>
    <row r="214" spans="1:6" x14ac:dyDescent="0.25">
      <c r="A214" s="1">
        <v>210</v>
      </c>
      <c r="B214" s="1"/>
      <c r="C214" s="1" t="s">
        <v>107</v>
      </c>
      <c r="D214" s="8">
        <v>11011300</v>
      </c>
      <c r="E214" s="8" t="s">
        <v>498</v>
      </c>
      <c r="F214" s="3">
        <v>887.55</v>
      </c>
    </row>
    <row r="215" spans="1:6" x14ac:dyDescent="0.25">
      <c r="A215" s="1">
        <v>211</v>
      </c>
      <c r="B215" s="1"/>
      <c r="C215" s="1" t="s">
        <v>96</v>
      </c>
      <c r="D215" s="8">
        <v>11011300</v>
      </c>
      <c r="E215" s="8" t="s">
        <v>498</v>
      </c>
      <c r="F215" s="3">
        <v>882.2</v>
      </c>
    </row>
    <row r="216" spans="1:6" x14ac:dyDescent="0.25">
      <c r="A216" s="1">
        <v>212</v>
      </c>
      <c r="B216" s="1"/>
      <c r="C216" s="1" t="s">
        <v>216</v>
      </c>
      <c r="D216" s="8">
        <v>11011300</v>
      </c>
      <c r="E216" s="8" t="s">
        <v>498</v>
      </c>
      <c r="F216" s="3">
        <v>880.15</v>
      </c>
    </row>
    <row r="217" spans="1:6" x14ac:dyDescent="0.25">
      <c r="A217" s="1">
        <v>213</v>
      </c>
      <c r="B217" s="1"/>
      <c r="C217" s="1" t="s">
        <v>41</v>
      </c>
      <c r="D217" s="8">
        <v>11011300</v>
      </c>
      <c r="E217" s="8" t="s">
        <v>498</v>
      </c>
      <c r="F217" s="3">
        <v>866.11</v>
      </c>
    </row>
    <row r="218" spans="1:6" x14ac:dyDescent="0.25">
      <c r="A218" s="1">
        <v>214</v>
      </c>
      <c r="B218" s="1"/>
      <c r="C218" s="1" t="s">
        <v>226</v>
      </c>
      <c r="D218" s="8">
        <v>11011300</v>
      </c>
      <c r="E218" s="8" t="s">
        <v>498</v>
      </c>
      <c r="F218" s="3">
        <v>865.79</v>
      </c>
    </row>
    <row r="219" spans="1:6" x14ac:dyDescent="0.25">
      <c r="A219" s="1">
        <v>215</v>
      </c>
      <c r="B219" s="1"/>
      <c r="C219" s="1" t="s">
        <v>347</v>
      </c>
      <c r="D219" s="8">
        <v>11011300</v>
      </c>
      <c r="E219" s="8" t="s">
        <v>498</v>
      </c>
      <c r="F219" s="3">
        <v>864.04</v>
      </c>
    </row>
    <row r="220" spans="1:6" x14ac:dyDescent="0.25">
      <c r="A220" s="1">
        <v>216</v>
      </c>
      <c r="B220" s="1"/>
      <c r="C220" s="1" t="s">
        <v>351</v>
      </c>
      <c r="D220" s="8">
        <v>11011300</v>
      </c>
      <c r="E220" s="8" t="s">
        <v>498</v>
      </c>
      <c r="F220" s="3">
        <v>859.68</v>
      </c>
    </row>
    <row r="221" spans="1:6" x14ac:dyDescent="0.25">
      <c r="A221" s="1">
        <v>217</v>
      </c>
      <c r="B221" s="1"/>
      <c r="C221" s="1" t="s">
        <v>484</v>
      </c>
      <c r="D221" s="8">
        <v>11011300</v>
      </c>
      <c r="E221" s="8" t="s">
        <v>498</v>
      </c>
      <c r="F221" s="3">
        <v>851.08</v>
      </c>
    </row>
    <row r="222" spans="1:6" x14ac:dyDescent="0.25">
      <c r="A222" s="1">
        <v>218</v>
      </c>
      <c r="B222" s="1"/>
      <c r="C222" s="1" t="s">
        <v>436</v>
      </c>
      <c r="D222" s="8">
        <v>11011300</v>
      </c>
      <c r="E222" s="8" t="s">
        <v>498</v>
      </c>
      <c r="F222" s="3">
        <v>840.6</v>
      </c>
    </row>
    <row r="223" spans="1:6" x14ac:dyDescent="0.25">
      <c r="A223" s="1">
        <v>219</v>
      </c>
      <c r="B223" s="1"/>
      <c r="C223" s="1" t="s">
        <v>323</v>
      </c>
      <c r="D223" s="8">
        <v>11011300</v>
      </c>
      <c r="E223" s="8" t="s">
        <v>498</v>
      </c>
      <c r="F223" s="3">
        <v>825.29</v>
      </c>
    </row>
    <row r="224" spans="1:6" x14ac:dyDescent="0.25">
      <c r="A224" s="1">
        <v>220</v>
      </c>
      <c r="B224" s="1"/>
      <c r="C224" s="1" t="s">
        <v>225</v>
      </c>
      <c r="D224" s="8">
        <v>11011300</v>
      </c>
      <c r="E224" s="8" t="s">
        <v>498</v>
      </c>
      <c r="F224" s="3">
        <v>822.97</v>
      </c>
    </row>
    <row r="225" spans="1:6" x14ac:dyDescent="0.25">
      <c r="A225" s="1">
        <v>221</v>
      </c>
      <c r="B225" s="1"/>
      <c r="C225" s="1" t="s">
        <v>74</v>
      </c>
      <c r="D225" s="8">
        <v>11011300</v>
      </c>
      <c r="E225" s="8" t="s">
        <v>498</v>
      </c>
      <c r="F225" s="3">
        <v>815.18</v>
      </c>
    </row>
    <row r="226" spans="1:6" x14ac:dyDescent="0.25">
      <c r="A226" s="1">
        <v>222</v>
      </c>
      <c r="B226" s="1"/>
      <c r="C226" s="1" t="s">
        <v>299</v>
      </c>
      <c r="D226" s="8">
        <v>11011300</v>
      </c>
      <c r="E226" s="8" t="s">
        <v>498</v>
      </c>
      <c r="F226" s="3">
        <v>808.21</v>
      </c>
    </row>
    <row r="227" spans="1:6" x14ac:dyDescent="0.25">
      <c r="A227" s="1">
        <v>223</v>
      </c>
      <c r="B227" s="1"/>
      <c r="C227" s="1" t="s">
        <v>324</v>
      </c>
      <c r="D227" s="8">
        <v>11011300</v>
      </c>
      <c r="E227" s="8" t="s">
        <v>498</v>
      </c>
      <c r="F227" s="3">
        <v>805.3</v>
      </c>
    </row>
    <row r="228" spans="1:6" x14ac:dyDescent="0.25">
      <c r="A228" s="1">
        <v>224</v>
      </c>
      <c r="B228" s="1"/>
      <c r="C228" s="1" t="s">
        <v>310</v>
      </c>
      <c r="D228" s="8">
        <v>11011300</v>
      </c>
      <c r="E228" s="8" t="s">
        <v>498</v>
      </c>
      <c r="F228" s="3">
        <v>800.14</v>
      </c>
    </row>
    <row r="229" spans="1:6" x14ac:dyDescent="0.25">
      <c r="A229" s="1">
        <v>225</v>
      </c>
      <c r="B229" s="1"/>
      <c r="C229" s="1" t="s">
        <v>99</v>
      </c>
      <c r="D229" s="8">
        <v>11011300</v>
      </c>
      <c r="E229" s="8" t="s">
        <v>498</v>
      </c>
      <c r="F229" s="3">
        <v>795.19</v>
      </c>
    </row>
    <row r="230" spans="1:6" x14ac:dyDescent="0.25">
      <c r="A230" s="1">
        <v>226</v>
      </c>
      <c r="B230" s="1"/>
      <c r="C230" s="1" t="s">
        <v>123</v>
      </c>
      <c r="D230" s="8">
        <v>11011300</v>
      </c>
      <c r="E230" s="8" t="s">
        <v>498</v>
      </c>
      <c r="F230" s="3">
        <v>794.18</v>
      </c>
    </row>
    <row r="231" spans="1:6" x14ac:dyDescent="0.25">
      <c r="A231" s="1">
        <v>227</v>
      </c>
      <c r="B231" s="1"/>
      <c r="C231" s="1" t="s">
        <v>359</v>
      </c>
      <c r="D231" s="8">
        <v>11011300</v>
      </c>
      <c r="E231" s="8" t="s">
        <v>498</v>
      </c>
      <c r="F231" s="3">
        <v>794.06</v>
      </c>
    </row>
    <row r="232" spans="1:6" x14ac:dyDescent="0.25">
      <c r="A232" s="1">
        <v>228</v>
      </c>
      <c r="B232" s="1"/>
      <c r="C232" s="1" t="s">
        <v>464</v>
      </c>
      <c r="D232" s="8">
        <v>11011300</v>
      </c>
      <c r="E232" s="8" t="s">
        <v>498</v>
      </c>
      <c r="F232" s="3">
        <v>790.9</v>
      </c>
    </row>
    <row r="233" spans="1:6" x14ac:dyDescent="0.25">
      <c r="A233" s="1">
        <v>229</v>
      </c>
      <c r="B233" s="1"/>
      <c r="C233" s="1" t="s">
        <v>438</v>
      </c>
      <c r="D233" s="8">
        <v>11011300</v>
      </c>
      <c r="E233" s="8" t="s">
        <v>498</v>
      </c>
      <c r="F233" s="3">
        <v>788.16</v>
      </c>
    </row>
    <row r="234" spans="1:6" x14ac:dyDescent="0.25">
      <c r="A234" s="1">
        <v>230</v>
      </c>
      <c r="B234" s="1"/>
      <c r="C234" s="1" t="s">
        <v>140</v>
      </c>
      <c r="D234" s="8">
        <v>11011300</v>
      </c>
      <c r="E234" s="8" t="s">
        <v>498</v>
      </c>
      <c r="F234" s="3">
        <v>787.59</v>
      </c>
    </row>
    <row r="235" spans="1:6" x14ac:dyDescent="0.25">
      <c r="A235" s="1">
        <v>231</v>
      </c>
      <c r="B235" s="1"/>
      <c r="C235" s="1" t="s">
        <v>151</v>
      </c>
      <c r="D235" s="8">
        <v>11011300</v>
      </c>
      <c r="E235" s="8" t="s">
        <v>498</v>
      </c>
      <c r="F235" s="3">
        <v>786.74</v>
      </c>
    </row>
    <row r="236" spans="1:6" x14ac:dyDescent="0.25">
      <c r="A236" s="1">
        <v>232</v>
      </c>
      <c r="B236" s="1"/>
      <c r="C236" s="1" t="s">
        <v>273</v>
      </c>
      <c r="D236" s="8">
        <v>11011300</v>
      </c>
      <c r="E236" s="8" t="s">
        <v>498</v>
      </c>
      <c r="F236" s="3">
        <v>786.6</v>
      </c>
    </row>
    <row r="237" spans="1:6" x14ac:dyDescent="0.25">
      <c r="A237" s="1">
        <v>233</v>
      </c>
      <c r="B237" s="1"/>
      <c r="C237" s="1" t="s">
        <v>157</v>
      </c>
      <c r="D237" s="8">
        <v>11011300</v>
      </c>
      <c r="E237" s="8" t="s">
        <v>498</v>
      </c>
      <c r="F237" s="3">
        <v>771.44</v>
      </c>
    </row>
    <row r="238" spans="1:6" x14ac:dyDescent="0.25">
      <c r="A238" s="1">
        <v>234</v>
      </c>
      <c r="B238" s="1"/>
      <c r="C238" s="1" t="s">
        <v>250</v>
      </c>
      <c r="D238" s="8">
        <v>11011300</v>
      </c>
      <c r="E238" s="8" t="s">
        <v>498</v>
      </c>
      <c r="F238" s="3">
        <v>767.28</v>
      </c>
    </row>
    <row r="239" spans="1:6" x14ac:dyDescent="0.25">
      <c r="A239" s="1">
        <v>235</v>
      </c>
      <c r="B239" s="1"/>
      <c r="C239" s="1" t="s">
        <v>376</v>
      </c>
      <c r="D239" s="8">
        <v>11011300</v>
      </c>
      <c r="E239" s="8" t="s">
        <v>498</v>
      </c>
      <c r="F239" s="3">
        <v>766.61</v>
      </c>
    </row>
    <row r="240" spans="1:6" x14ac:dyDescent="0.25">
      <c r="A240" s="1">
        <v>236</v>
      </c>
      <c r="B240" s="1"/>
      <c r="C240" s="1" t="s">
        <v>316</v>
      </c>
      <c r="D240" s="8">
        <v>11011300</v>
      </c>
      <c r="E240" s="8" t="s">
        <v>498</v>
      </c>
      <c r="F240" s="3">
        <v>765.58</v>
      </c>
    </row>
    <row r="241" spans="1:6" x14ac:dyDescent="0.25">
      <c r="A241" s="1">
        <v>237</v>
      </c>
      <c r="B241" s="1"/>
      <c r="C241" s="1" t="s">
        <v>65</v>
      </c>
      <c r="D241" s="8">
        <v>11011300</v>
      </c>
      <c r="E241" s="8" t="s">
        <v>498</v>
      </c>
      <c r="F241" s="3">
        <v>749.1</v>
      </c>
    </row>
    <row r="242" spans="1:6" x14ac:dyDescent="0.25">
      <c r="A242" s="1">
        <v>238</v>
      </c>
      <c r="B242" s="1"/>
      <c r="C242" s="1" t="s">
        <v>83</v>
      </c>
      <c r="D242" s="8">
        <v>11011300</v>
      </c>
      <c r="E242" s="8" t="s">
        <v>498</v>
      </c>
      <c r="F242" s="3">
        <v>748.7</v>
      </c>
    </row>
    <row r="243" spans="1:6" x14ac:dyDescent="0.25">
      <c r="A243" s="1">
        <v>239</v>
      </c>
      <c r="B243" s="1"/>
      <c r="C243" s="1" t="s">
        <v>475</v>
      </c>
      <c r="D243" s="8">
        <v>11011300</v>
      </c>
      <c r="E243" s="8" t="s">
        <v>498</v>
      </c>
      <c r="F243" s="3">
        <v>737.64</v>
      </c>
    </row>
    <row r="244" spans="1:6" x14ac:dyDescent="0.25">
      <c r="A244" s="1">
        <v>240</v>
      </c>
      <c r="B244" s="1"/>
      <c r="C244" s="1" t="s">
        <v>34</v>
      </c>
      <c r="D244" s="8">
        <v>11011300</v>
      </c>
      <c r="E244" s="8" t="s">
        <v>498</v>
      </c>
      <c r="F244" s="3">
        <v>737.46</v>
      </c>
    </row>
    <row r="245" spans="1:6" x14ac:dyDescent="0.25">
      <c r="A245" s="1">
        <v>241</v>
      </c>
      <c r="B245" s="1"/>
      <c r="C245" s="1" t="s">
        <v>185</v>
      </c>
      <c r="D245" s="8">
        <v>11011300</v>
      </c>
      <c r="E245" s="8" t="s">
        <v>498</v>
      </c>
      <c r="F245" s="3">
        <v>735.52</v>
      </c>
    </row>
    <row r="246" spans="1:6" x14ac:dyDescent="0.25">
      <c r="A246" s="1">
        <v>242</v>
      </c>
      <c r="B246" s="1"/>
      <c r="C246" s="1" t="s">
        <v>300</v>
      </c>
      <c r="D246" s="8">
        <v>11011300</v>
      </c>
      <c r="E246" s="8" t="s">
        <v>498</v>
      </c>
      <c r="F246" s="3">
        <v>726.78</v>
      </c>
    </row>
    <row r="247" spans="1:6" x14ac:dyDescent="0.25">
      <c r="A247" s="1">
        <v>243</v>
      </c>
      <c r="B247" s="1"/>
      <c r="C247" s="1" t="s">
        <v>280</v>
      </c>
      <c r="D247" s="8">
        <v>11011300</v>
      </c>
      <c r="E247" s="8" t="s">
        <v>498</v>
      </c>
      <c r="F247" s="3">
        <v>721.24</v>
      </c>
    </row>
    <row r="248" spans="1:6" x14ac:dyDescent="0.25">
      <c r="A248" s="1">
        <v>244</v>
      </c>
      <c r="B248" s="1"/>
      <c r="C248" s="1" t="s">
        <v>221</v>
      </c>
      <c r="D248" s="8">
        <v>11011300</v>
      </c>
      <c r="E248" s="8" t="s">
        <v>498</v>
      </c>
      <c r="F248" s="3">
        <v>699.94</v>
      </c>
    </row>
    <row r="249" spans="1:6" x14ac:dyDescent="0.25">
      <c r="A249" s="1">
        <v>245</v>
      </c>
      <c r="B249" s="1"/>
      <c r="C249" s="1" t="s">
        <v>302</v>
      </c>
      <c r="D249" s="8">
        <v>11011300</v>
      </c>
      <c r="E249" s="8" t="s">
        <v>498</v>
      </c>
      <c r="F249" s="3">
        <v>699.72</v>
      </c>
    </row>
    <row r="250" spans="1:6" x14ac:dyDescent="0.25">
      <c r="A250" s="1">
        <v>246</v>
      </c>
      <c r="B250" s="1"/>
      <c r="C250" s="1" t="s">
        <v>233</v>
      </c>
      <c r="D250" s="8">
        <v>11011300</v>
      </c>
      <c r="E250" s="8" t="s">
        <v>498</v>
      </c>
      <c r="F250" s="3">
        <v>695.77</v>
      </c>
    </row>
    <row r="251" spans="1:6" x14ac:dyDescent="0.25">
      <c r="A251" s="1">
        <v>247</v>
      </c>
      <c r="B251" s="1"/>
      <c r="C251" s="1" t="s">
        <v>153</v>
      </c>
      <c r="D251" s="8">
        <v>11011300</v>
      </c>
      <c r="E251" s="8" t="s">
        <v>498</v>
      </c>
      <c r="F251" s="3">
        <v>688.94</v>
      </c>
    </row>
    <row r="252" spans="1:6" x14ac:dyDescent="0.25">
      <c r="A252" s="1">
        <v>248</v>
      </c>
      <c r="B252" s="1"/>
      <c r="C252" s="1" t="s">
        <v>265</v>
      </c>
      <c r="D252" s="8">
        <v>11011300</v>
      </c>
      <c r="E252" s="8" t="s">
        <v>498</v>
      </c>
      <c r="F252" s="3">
        <v>681.76</v>
      </c>
    </row>
    <row r="253" spans="1:6" x14ac:dyDescent="0.25">
      <c r="A253" s="1">
        <v>249</v>
      </c>
      <c r="B253" s="1"/>
      <c r="C253" s="1" t="s">
        <v>422</v>
      </c>
      <c r="D253" s="8">
        <v>11011300</v>
      </c>
      <c r="E253" s="8" t="s">
        <v>498</v>
      </c>
      <c r="F253" s="3">
        <v>680.74</v>
      </c>
    </row>
    <row r="254" spans="1:6" x14ac:dyDescent="0.25">
      <c r="A254" s="1">
        <v>250</v>
      </c>
      <c r="B254" s="1"/>
      <c r="C254" s="1" t="s">
        <v>188</v>
      </c>
      <c r="D254" s="8">
        <v>11011300</v>
      </c>
      <c r="E254" s="8" t="s">
        <v>498</v>
      </c>
      <c r="F254" s="3">
        <v>680.69</v>
      </c>
    </row>
    <row r="255" spans="1:6" x14ac:dyDescent="0.25">
      <c r="A255" s="1">
        <v>251</v>
      </c>
      <c r="B255" s="1"/>
      <c r="C255" s="1" t="s">
        <v>97</v>
      </c>
      <c r="D255" s="8">
        <v>11011300</v>
      </c>
      <c r="E255" s="8" t="s">
        <v>498</v>
      </c>
      <c r="F255" s="3">
        <v>680.66</v>
      </c>
    </row>
    <row r="256" spans="1:6" x14ac:dyDescent="0.25">
      <c r="A256" s="1">
        <v>252</v>
      </c>
      <c r="B256" s="1"/>
      <c r="C256" s="1" t="s">
        <v>301</v>
      </c>
      <c r="D256" s="8">
        <v>11011300</v>
      </c>
      <c r="E256" s="8" t="s">
        <v>498</v>
      </c>
      <c r="F256" s="3">
        <v>674.71</v>
      </c>
    </row>
    <row r="257" spans="1:6" x14ac:dyDescent="0.25">
      <c r="A257" s="1">
        <v>253</v>
      </c>
      <c r="B257" s="1"/>
      <c r="C257" s="1" t="s">
        <v>309</v>
      </c>
      <c r="D257" s="8">
        <v>11011300</v>
      </c>
      <c r="E257" s="8" t="s">
        <v>498</v>
      </c>
      <c r="F257" s="3">
        <v>673.91</v>
      </c>
    </row>
    <row r="258" spans="1:6" x14ac:dyDescent="0.25">
      <c r="A258" s="1">
        <v>254</v>
      </c>
      <c r="B258" s="1"/>
      <c r="C258" s="1" t="s">
        <v>488</v>
      </c>
      <c r="D258" s="8">
        <v>11011300</v>
      </c>
      <c r="E258" s="8" t="s">
        <v>498</v>
      </c>
      <c r="F258" s="3">
        <v>672.96</v>
      </c>
    </row>
    <row r="259" spans="1:6" x14ac:dyDescent="0.25">
      <c r="A259" s="1">
        <v>255</v>
      </c>
      <c r="B259" s="1"/>
      <c r="C259" s="1" t="s">
        <v>59</v>
      </c>
      <c r="D259" s="8">
        <v>11011300</v>
      </c>
      <c r="E259" s="8" t="s">
        <v>498</v>
      </c>
      <c r="F259" s="3">
        <v>670.55</v>
      </c>
    </row>
    <row r="260" spans="1:6" x14ac:dyDescent="0.25">
      <c r="A260" s="1">
        <v>256</v>
      </c>
      <c r="B260" s="1"/>
      <c r="C260" s="1" t="s">
        <v>325</v>
      </c>
      <c r="D260" s="8">
        <v>11011300</v>
      </c>
      <c r="E260" s="8" t="s">
        <v>498</v>
      </c>
      <c r="F260" s="3">
        <v>669.59</v>
      </c>
    </row>
    <row r="261" spans="1:6" x14ac:dyDescent="0.25">
      <c r="A261" s="1">
        <v>257</v>
      </c>
      <c r="B261" s="1"/>
      <c r="C261" s="1" t="s">
        <v>229</v>
      </c>
      <c r="D261" s="8">
        <v>11011300</v>
      </c>
      <c r="E261" s="8" t="s">
        <v>498</v>
      </c>
      <c r="F261" s="3">
        <v>664.39</v>
      </c>
    </row>
    <row r="262" spans="1:6" x14ac:dyDescent="0.25">
      <c r="A262" s="1">
        <v>258</v>
      </c>
      <c r="B262" s="1"/>
      <c r="C262" s="1" t="s">
        <v>363</v>
      </c>
      <c r="D262" s="8">
        <v>11011300</v>
      </c>
      <c r="E262" s="8" t="s">
        <v>498</v>
      </c>
      <c r="F262" s="3">
        <v>664.19</v>
      </c>
    </row>
    <row r="263" spans="1:6" x14ac:dyDescent="0.25">
      <c r="A263" s="1">
        <v>259</v>
      </c>
      <c r="B263" s="1"/>
      <c r="C263" s="1" t="s">
        <v>182</v>
      </c>
      <c r="D263" s="8">
        <v>11011300</v>
      </c>
      <c r="E263" s="8" t="s">
        <v>498</v>
      </c>
      <c r="F263" s="3">
        <v>661.82</v>
      </c>
    </row>
    <row r="264" spans="1:6" x14ac:dyDescent="0.25">
      <c r="A264" s="1">
        <v>260</v>
      </c>
      <c r="B264" s="1"/>
      <c r="C264" s="1" t="s">
        <v>44</v>
      </c>
      <c r="D264" s="8">
        <v>11011300</v>
      </c>
      <c r="E264" s="8" t="s">
        <v>498</v>
      </c>
      <c r="F264" s="3">
        <v>646.46</v>
      </c>
    </row>
    <row r="265" spans="1:6" x14ac:dyDescent="0.25">
      <c r="A265" s="1">
        <v>261</v>
      </c>
      <c r="B265" s="1"/>
      <c r="C265" s="1" t="s">
        <v>12</v>
      </c>
      <c r="D265" s="8">
        <v>11011300</v>
      </c>
      <c r="E265" s="8" t="s">
        <v>498</v>
      </c>
      <c r="F265" s="3">
        <v>643.71</v>
      </c>
    </row>
    <row r="266" spans="1:6" x14ac:dyDescent="0.25">
      <c r="A266" s="1">
        <v>262</v>
      </c>
      <c r="B266" s="1"/>
      <c r="C266" s="1" t="s">
        <v>105</v>
      </c>
      <c r="D266" s="8">
        <v>11011300</v>
      </c>
      <c r="E266" s="8" t="s">
        <v>498</v>
      </c>
      <c r="F266" s="3">
        <v>631.87</v>
      </c>
    </row>
    <row r="267" spans="1:6" x14ac:dyDescent="0.25">
      <c r="A267" s="1">
        <v>263</v>
      </c>
      <c r="B267" s="1"/>
      <c r="C267" s="1" t="s">
        <v>403</v>
      </c>
      <c r="D267" s="8">
        <v>11011300</v>
      </c>
      <c r="E267" s="8" t="s">
        <v>498</v>
      </c>
      <c r="F267" s="3">
        <v>629.46</v>
      </c>
    </row>
    <row r="268" spans="1:6" x14ac:dyDescent="0.25">
      <c r="A268" s="1">
        <v>264</v>
      </c>
      <c r="B268" s="1"/>
      <c r="C268" s="1" t="s">
        <v>278</v>
      </c>
      <c r="D268" s="8">
        <v>11011300</v>
      </c>
      <c r="E268" s="8" t="s">
        <v>498</v>
      </c>
      <c r="F268" s="3">
        <v>622.28</v>
      </c>
    </row>
    <row r="269" spans="1:6" x14ac:dyDescent="0.25">
      <c r="A269" s="1">
        <v>265</v>
      </c>
      <c r="B269" s="1"/>
      <c r="C269" s="1" t="s">
        <v>328</v>
      </c>
      <c r="D269" s="8">
        <v>11011300</v>
      </c>
      <c r="E269" s="8" t="s">
        <v>498</v>
      </c>
      <c r="F269" s="3">
        <v>612.61</v>
      </c>
    </row>
    <row r="270" spans="1:6" x14ac:dyDescent="0.25">
      <c r="A270" s="1">
        <v>266</v>
      </c>
      <c r="B270" s="1"/>
      <c r="C270" s="1" t="s">
        <v>39</v>
      </c>
      <c r="D270" s="8">
        <v>11011300</v>
      </c>
      <c r="E270" s="8" t="s">
        <v>498</v>
      </c>
      <c r="F270" s="3">
        <v>593.98</v>
      </c>
    </row>
    <row r="271" spans="1:6" x14ac:dyDescent="0.25">
      <c r="A271" s="1">
        <v>267</v>
      </c>
      <c r="B271" s="1"/>
      <c r="C271" s="1" t="s">
        <v>430</v>
      </c>
      <c r="D271" s="8">
        <v>11011300</v>
      </c>
      <c r="E271" s="8" t="s">
        <v>498</v>
      </c>
      <c r="F271" s="3">
        <v>592.58000000000004</v>
      </c>
    </row>
    <row r="272" spans="1:6" x14ac:dyDescent="0.25">
      <c r="A272" s="1">
        <v>268</v>
      </c>
      <c r="B272" s="1"/>
      <c r="C272" s="1" t="s">
        <v>206</v>
      </c>
      <c r="D272" s="8">
        <v>11011300</v>
      </c>
      <c r="E272" s="8" t="s">
        <v>498</v>
      </c>
      <c r="F272" s="3">
        <v>591.64</v>
      </c>
    </row>
    <row r="273" spans="1:6" x14ac:dyDescent="0.25">
      <c r="A273" s="1">
        <v>269</v>
      </c>
      <c r="B273" s="1"/>
      <c r="C273" s="1" t="s">
        <v>269</v>
      </c>
      <c r="D273" s="8">
        <v>11011300</v>
      </c>
      <c r="E273" s="8" t="s">
        <v>498</v>
      </c>
      <c r="F273" s="3">
        <v>590.49</v>
      </c>
    </row>
    <row r="274" spans="1:6" x14ac:dyDescent="0.25">
      <c r="A274" s="1">
        <v>270</v>
      </c>
      <c r="B274" s="1"/>
      <c r="C274" s="1" t="s">
        <v>222</v>
      </c>
      <c r="D274" s="8">
        <v>11011300</v>
      </c>
      <c r="E274" s="8" t="s">
        <v>498</v>
      </c>
      <c r="F274" s="3">
        <v>586.74</v>
      </c>
    </row>
    <row r="275" spans="1:6" x14ac:dyDescent="0.25">
      <c r="A275" s="1">
        <v>271</v>
      </c>
      <c r="B275" s="1"/>
      <c r="C275" s="1" t="s">
        <v>304</v>
      </c>
      <c r="D275" s="8">
        <v>11011300</v>
      </c>
      <c r="E275" s="8" t="s">
        <v>498</v>
      </c>
      <c r="F275" s="3">
        <v>586.17999999999995</v>
      </c>
    </row>
    <row r="276" spans="1:6" x14ac:dyDescent="0.25">
      <c r="A276" s="1">
        <v>272</v>
      </c>
      <c r="B276" s="1"/>
      <c r="C276" s="1" t="s">
        <v>493</v>
      </c>
      <c r="D276" s="8">
        <v>11011300</v>
      </c>
      <c r="E276" s="8" t="s">
        <v>498</v>
      </c>
      <c r="F276" s="3">
        <v>583.38</v>
      </c>
    </row>
    <row r="277" spans="1:6" x14ac:dyDescent="0.25">
      <c r="A277" s="1">
        <v>273</v>
      </c>
      <c r="B277" s="1"/>
      <c r="C277" s="1" t="s">
        <v>155</v>
      </c>
      <c r="D277" s="8">
        <v>11011300</v>
      </c>
      <c r="E277" s="8" t="s">
        <v>498</v>
      </c>
      <c r="F277" s="3">
        <v>573.34</v>
      </c>
    </row>
    <row r="278" spans="1:6" x14ac:dyDescent="0.25">
      <c r="A278" s="1">
        <v>274</v>
      </c>
      <c r="B278" s="1"/>
      <c r="C278" s="1" t="s">
        <v>147</v>
      </c>
      <c r="D278" s="8">
        <v>11011300</v>
      </c>
      <c r="E278" s="8" t="s">
        <v>498</v>
      </c>
      <c r="F278" s="3">
        <v>565.66999999999996</v>
      </c>
    </row>
    <row r="279" spans="1:6" x14ac:dyDescent="0.25">
      <c r="A279" s="1">
        <v>275</v>
      </c>
      <c r="B279" s="1"/>
      <c r="C279" s="1" t="s">
        <v>102</v>
      </c>
      <c r="D279" s="8">
        <v>11011300</v>
      </c>
      <c r="E279" s="8" t="s">
        <v>498</v>
      </c>
      <c r="F279" s="3">
        <v>551.33000000000004</v>
      </c>
    </row>
    <row r="280" spans="1:6" x14ac:dyDescent="0.25">
      <c r="A280" s="1">
        <v>276</v>
      </c>
      <c r="B280" s="1"/>
      <c r="C280" s="1" t="s">
        <v>15</v>
      </c>
      <c r="D280" s="8">
        <v>11011300</v>
      </c>
      <c r="E280" s="8" t="s">
        <v>498</v>
      </c>
      <c r="F280" s="3">
        <v>547.86</v>
      </c>
    </row>
    <row r="281" spans="1:6" x14ac:dyDescent="0.25">
      <c r="A281" s="1">
        <v>277</v>
      </c>
      <c r="B281" s="1"/>
      <c r="C281" s="1" t="s">
        <v>411</v>
      </c>
      <c r="D281" s="8">
        <v>11011300</v>
      </c>
      <c r="E281" s="8" t="s">
        <v>498</v>
      </c>
      <c r="F281" s="3">
        <v>538.04</v>
      </c>
    </row>
    <row r="282" spans="1:6" x14ac:dyDescent="0.25">
      <c r="A282" s="1">
        <v>278</v>
      </c>
      <c r="B282" s="1"/>
      <c r="C282" s="1" t="s">
        <v>131</v>
      </c>
      <c r="D282" s="8">
        <v>11011300</v>
      </c>
      <c r="E282" s="8" t="s">
        <v>498</v>
      </c>
      <c r="F282" s="3">
        <v>537.04</v>
      </c>
    </row>
    <row r="283" spans="1:6" x14ac:dyDescent="0.25">
      <c r="A283" s="1">
        <v>279</v>
      </c>
      <c r="B283" s="1"/>
      <c r="C283" s="1" t="s">
        <v>21</v>
      </c>
      <c r="D283" s="8">
        <v>11011300</v>
      </c>
      <c r="E283" s="8" t="s">
        <v>498</v>
      </c>
      <c r="F283" s="3">
        <v>535.88</v>
      </c>
    </row>
    <row r="284" spans="1:6" x14ac:dyDescent="0.25">
      <c r="A284" s="1">
        <v>280</v>
      </c>
      <c r="B284" s="1"/>
      <c r="C284" s="1" t="s">
        <v>176</v>
      </c>
      <c r="D284" s="8">
        <v>11011300</v>
      </c>
      <c r="E284" s="8" t="s">
        <v>498</v>
      </c>
      <c r="F284" s="3">
        <v>526.29999999999995</v>
      </c>
    </row>
    <row r="285" spans="1:6" x14ac:dyDescent="0.25">
      <c r="A285" s="1">
        <v>281</v>
      </c>
      <c r="B285" s="1"/>
      <c r="C285" s="1" t="s">
        <v>171</v>
      </c>
      <c r="D285" s="8">
        <v>11011300</v>
      </c>
      <c r="E285" s="8" t="s">
        <v>498</v>
      </c>
      <c r="F285" s="3">
        <v>526.17999999999995</v>
      </c>
    </row>
    <row r="286" spans="1:6" x14ac:dyDescent="0.25">
      <c r="A286" s="1">
        <v>282</v>
      </c>
      <c r="B286" s="1"/>
      <c r="C286" s="1" t="s">
        <v>353</v>
      </c>
      <c r="D286" s="8">
        <v>11011300</v>
      </c>
      <c r="E286" s="8" t="s">
        <v>498</v>
      </c>
      <c r="F286" s="3">
        <v>522.25</v>
      </c>
    </row>
    <row r="287" spans="1:6" x14ac:dyDescent="0.25">
      <c r="A287" s="1">
        <v>283</v>
      </c>
      <c r="B287" s="1"/>
      <c r="C287" s="1" t="s">
        <v>485</v>
      </c>
      <c r="D287" s="8">
        <v>11011300</v>
      </c>
      <c r="E287" s="8" t="s">
        <v>498</v>
      </c>
      <c r="F287" s="3">
        <v>517.67999999999995</v>
      </c>
    </row>
    <row r="288" spans="1:6" x14ac:dyDescent="0.25">
      <c r="A288" s="1">
        <v>284</v>
      </c>
      <c r="B288" s="1"/>
      <c r="C288" s="1" t="s">
        <v>31</v>
      </c>
      <c r="D288" s="8">
        <v>11011300</v>
      </c>
      <c r="E288" s="8" t="s">
        <v>498</v>
      </c>
      <c r="F288" s="3">
        <v>511.02</v>
      </c>
    </row>
    <row r="289" spans="1:6" x14ac:dyDescent="0.25">
      <c r="A289" s="1">
        <v>285</v>
      </c>
      <c r="B289" s="1"/>
      <c r="C289" s="1" t="s">
        <v>455</v>
      </c>
      <c r="D289" s="8">
        <v>11011300</v>
      </c>
      <c r="E289" s="8" t="s">
        <v>498</v>
      </c>
      <c r="F289" s="3">
        <v>507.42</v>
      </c>
    </row>
    <row r="290" spans="1:6" x14ac:dyDescent="0.25">
      <c r="A290" s="1">
        <v>286</v>
      </c>
      <c r="B290" s="1"/>
      <c r="C290" s="1" t="s">
        <v>124</v>
      </c>
      <c r="D290" s="8">
        <v>11011300</v>
      </c>
      <c r="E290" s="8" t="s">
        <v>498</v>
      </c>
      <c r="F290" s="3">
        <v>506.63</v>
      </c>
    </row>
    <row r="291" spans="1:6" x14ac:dyDescent="0.25">
      <c r="A291" s="1">
        <v>287</v>
      </c>
      <c r="B291" s="1"/>
      <c r="C291" s="1" t="s">
        <v>94</v>
      </c>
      <c r="D291" s="8">
        <v>11011300</v>
      </c>
      <c r="E291" s="8" t="s">
        <v>498</v>
      </c>
      <c r="F291" s="3">
        <v>502.92</v>
      </c>
    </row>
    <row r="292" spans="1:6" x14ac:dyDescent="0.25">
      <c r="A292" s="1">
        <v>288</v>
      </c>
      <c r="B292" s="1"/>
      <c r="C292" s="1" t="s">
        <v>268</v>
      </c>
      <c r="D292" s="8">
        <v>11011300</v>
      </c>
      <c r="E292" s="8" t="s">
        <v>498</v>
      </c>
      <c r="F292" s="3">
        <v>502.91</v>
      </c>
    </row>
    <row r="293" spans="1:6" x14ac:dyDescent="0.25">
      <c r="A293" s="1">
        <v>289</v>
      </c>
      <c r="B293" s="1"/>
      <c r="C293" s="1" t="s">
        <v>494</v>
      </c>
      <c r="D293" s="8">
        <v>11011300</v>
      </c>
      <c r="E293" s="8" t="s">
        <v>498</v>
      </c>
      <c r="F293" s="3">
        <v>502.91</v>
      </c>
    </row>
    <row r="294" spans="1:6" x14ac:dyDescent="0.25">
      <c r="A294" s="1">
        <v>290</v>
      </c>
      <c r="B294" s="1"/>
      <c r="C294" s="1" t="s">
        <v>313</v>
      </c>
      <c r="D294" s="8">
        <v>11011300</v>
      </c>
      <c r="E294" s="8" t="s">
        <v>498</v>
      </c>
      <c r="F294" s="3">
        <v>485.94</v>
      </c>
    </row>
    <row r="295" spans="1:6" x14ac:dyDescent="0.25">
      <c r="A295" s="1">
        <v>291</v>
      </c>
      <c r="B295" s="1"/>
      <c r="C295" s="1" t="s">
        <v>315</v>
      </c>
      <c r="D295" s="8">
        <v>11011300</v>
      </c>
      <c r="E295" s="8" t="s">
        <v>498</v>
      </c>
      <c r="F295" s="3">
        <v>484.44</v>
      </c>
    </row>
    <row r="296" spans="1:6" x14ac:dyDescent="0.25">
      <c r="A296" s="1">
        <v>292</v>
      </c>
      <c r="B296" s="1"/>
      <c r="C296" s="1" t="s">
        <v>469</v>
      </c>
      <c r="D296" s="8">
        <v>11011300</v>
      </c>
      <c r="E296" s="8" t="s">
        <v>498</v>
      </c>
      <c r="F296" s="3">
        <v>484.44</v>
      </c>
    </row>
    <row r="297" spans="1:6" x14ac:dyDescent="0.25">
      <c r="A297" s="1">
        <v>293</v>
      </c>
      <c r="B297" s="1"/>
      <c r="C297" s="1" t="s">
        <v>146</v>
      </c>
      <c r="D297" s="8">
        <v>11011300</v>
      </c>
      <c r="E297" s="8" t="s">
        <v>498</v>
      </c>
      <c r="F297" s="3">
        <v>484.44</v>
      </c>
    </row>
    <row r="298" spans="1:6" x14ac:dyDescent="0.25">
      <c r="A298" s="1">
        <v>294</v>
      </c>
      <c r="B298" s="1"/>
      <c r="C298" s="1" t="s">
        <v>242</v>
      </c>
      <c r="D298" s="8">
        <v>11011300</v>
      </c>
      <c r="E298" s="8" t="s">
        <v>498</v>
      </c>
      <c r="F298" s="3">
        <v>481.76</v>
      </c>
    </row>
    <row r="299" spans="1:6" x14ac:dyDescent="0.25">
      <c r="A299" s="1">
        <v>295</v>
      </c>
      <c r="B299" s="1"/>
      <c r="C299" s="1" t="s">
        <v>90</v>
      </c>
      <c r="D299" s="8">
        <v>11011300</v>
      </c>
      <c r="E299" s="8" t="s">
        <v>498</v>
      </c>
      <c r="F299" s="3">
        <v>478.59</v>
      </c>
    </row>
    <row r="300" spans="1:6" x14ac:dyDescent="0.25">
      <c r="A300" s="1">
        <v>296</v>
      </c>
      <c r="B300" s="1"/>
      <c r="C300" s="1" t="s">
        <v>495</v>
      </c>
      <c r="D300" s="8">
        <v>11011300</v>
      </c>
      <c r="E300" s="8" t="s">
        <v>498</v>
      </c>
      <c r="F300" s="3">
        <v>478.42</v>
      </c>
    </row>
    <row r="301" spans="1:6" x14ac:dyDescent="0.25">
      <c r="A301" s="1">
        <v>297</v>
      </c>
      <c r="B301" s="1"/>
      <c r="C301" s="1" t="s">
        <v>463</v>
      </c>
      <c r="D301" s="8">
        <v>11011300</v>
      </c>
      <c r="E301" s="8" t="s">
        <v>498</v>
      </c>
      <c r="F301" s="3">
        <v>476.02</v>
      </c>
    </row>
    <row r="302" spans="1:6" x14ac:dyDescent="0.25">
      <c r="A302" s="1">
        <v>298</v>
      </c>
      <c r="B302" s="1"/>
      <c r="C302" s="1" t="s">
        <v>110</v>
      </c>
      <c r="D302" s="8">
        <v>11011300</v>
      </c>
      <c r="E302" s="8" t="s">
        <v>498</v>
      </c>
      <c r="F302" s="3">
        <v>475.24</v>
      </c>
    </row>
    <row r="303" spans="1:6" x14ac:dyDescent="0.25">
      <c r="A303" s="1">
        <v>299</v>
      </c>
      <c r="B303" s="1"/>
      <c r="C303" s="1" t="s">
        <v>190</v>
      </c>
      <c r="D303" s="8">
        <v>11011300</v>
      </c>
      <c r="E303" s="8" t="s">
        <v>498</v>
      </c>
      <c r="F303" s="3">
        <v>465.8</v>
      </c>
    </row>
    <row r="304" spans="1:6" x14ac:dyDescent="0.25">
      <c r="A304" s="1">
        <v>300</v>
      </c>
      <c r="B304" s="1"/>
      <c r="C304" s="1" t="s">
        <v>53</v>
      </c>
      <c r="D304" s="8">
        <v>11011300</v>
      </c>
      <c r="E304" s="8" t="s">
        <v>498</v>
      </c>
      <c r="F304" s="3">
        <v>454.84</v>
      </c>
    </row>
    <row r="305" spans="1:6" x14ac:dyDescent="0.25">
      <c r="A305" s="1">
        <v>301</v>
      </c>
      <c r="B305" s="1"/>
      <c r="C305" s="1" t="s">
        <v>169</v>
      </c>
      <c r="D305" s="8">
        <v>11011300</v>
      </c>
      <c r="E305" s="8" t="s">
        <v>498</v>
      </c>
      <c r="F305" s="3">
        <v>453.85</v>
      </c>
    </row>
    <row r="306" spans="1:6" x14ac:dyDescent="0.25">
      <c r="A306" s="1">
        <v>302</v>
      </c>
      <c r="B306" s="1"/>
      <c r="C306" s="1" t="s">
        <v>445</v>
      </c>
      <c r="D306" s="8">
        <v>11011300</v>
      </c>
      <c r="E306" s="8" t="s">
        <v>498</v>
      </c>
      <c r="F306" s="3">
        <v>451.07</v>
      </c>
    </row>
    <row r="307" spans="1:6" x14ac:dyDescent="0.25">
      <c r="A307" s="1">
        <v>303</v>
      </c>
      <c r="B307" s="1"/>
      <c r="C307" s="1" t="s">
        <v>42</v>
      </c>
      <c r="D307" s="8">
        <v>11011300</v>
      </c>
      <c r="E307" s="8" t="s">
        <v>498</v>
      </c>
      <c r="F307" s="3">
        <v>443.72</v>
      </c>
    </row>
    <row r="308" spans="1:6" x14ac:dyDescent="0.25">
      <c r="A308" s="1">
        <v>304</v>
      </c>
      <c r="B308" s="1"/>
      <c r="C308" s="1" t="s">
        <v>158</v>
      </c>
      <c r="D308" s="8">
        <v>11011300</v>
      </c>
      <c r="E308" s="8" t="s">
        <v>498</v>
      </c>
      <c r="F308" s="3">
        <v>443.72</v>
      </c>
    </row>
    <row r="309" spans="1:6" x14ac:dyDescent="0.25">
      <c r="A309" s="1">
        <v>305</v>
      </c>
      <c r="B309" s="1"/>
      <c r="C309" s="1" t="s">
        <v>262</v>
      </c>
      <c r="D309" s="8">
        <v>11011300</v>
      </c>
      <c r="E309" s="8" t="s">
        <v>498</v>
      </c>
      <c r="F309" s="3">
        <v>442.14</v>
      </c>
    </row>
    <row r="310" spans="1:6" x14ac:dyDescent="0.25">
      <c r="A310" s="1">
        <v>306</v>
      </c>
      <c r="B310" s="1"/>
      <c r="C310" s="1" t="s">
        <v>490</v>
      </c>
      <c r="D310" s="8">
        <v>11011300</v>
      </c>
      <c r="E310" s="8" t="s">
        <v>498</v>
      </c>
      <c r="F310" s="3">
        <v>442.14</v>
      </c>
    </row>
    <row r="311" spans="1:6" x14ac:dyDescent="0.25">
      <c r="A311" s="1">
        <v>307</v>
      </c>
      <c r="B311" s="1"/>
      <c r="C311" s="1" t="s">
        <v>82</v>
      </c>
      <c r="D311" s="8">
        <v>11011300</v>
      </c>
      <c r="E311" s="8" t="s">
        <v>498</v>
      </c>
      <c r="F311" s="3">
        <v>437.47</v>
      </c>
    </row>
    <row r="312" spans="1:6" x14ac:dyDescent="0.25">
      <c r="A312" s="1">
        <v>308</v>
      </c>
      <c r="B312" s="1"/>
      <c r="C312" s="1" t="s">
        <v>437</v>
      </c>
      <c r="D312" s="8">
        <v>11011300</v>
      </c>
      <c r="E312" s="8" t="s">
        <v>498</v>
      </c>
      <c r="F312" s="3">
        <v>421.74</v>
      </c>
    </row>
    <row r="313" spans="1:6" x14ac:dyDescent="0.25">
      <c r="A313" s="1">
        <v>309</v>
      </c>
      <c r="B313" s="1"/>
      <c r="C313" s="1" t="s">
        <v>196</v>
      </c>
      <c r="D313" s="8">
        <v>11011300</v>
      </c>
      <c r="E313" s="8" t="s">
        <v>498</v>
      </c>
      <c r="F313" s="3">
        <v>419.22</v>
      </c>
    </row>
    <row r="314" spans="1:6" x14ac:dyDescent="0.25">
      <c r="A314" s="1">
        <v>310</v>
      </c>
      <c r="B314" s="1"/>
      <c r="C314" s="1" t="s">
        <v>108</v>
      </c>
      <c r="D314" s="8">
        <v>11011300</v>
      </c>
      <c r="E314" s="8" t="s">
        <v>498</v>
      </c>
      <c r="F314" s="3">
        <v>415.87</v>
      </c>
    </row>
    <row r="315" spans="1:6" x14ac:dyDescent="0.25">
      <c r="A315" s="1">
        <v>311</v>
      </c>
      <c r="B315" s="1"/>
      <c r="C315" s="1" t="s">
        <v>339</v>
      </c>
      <c r="D315" s="8">
        <v>11011300</v>
      </c>
      <c r="E315" s="8" t="s">
        <v>498</v>
      </c>
      <c r="F315" s="3">
        <v>413.35</v>
      </c>
    </row>
    <row r="316" spans="1:6" x14ac:dyDescent="0.25">
      <c r="A316" s="1">
        <v>312</v>
      </c>
      <c r="B316" s="1"/>
      <c r="C316" s="1" t="s">
        <v>267</v>
      </c>
      <c r="D316" s="8">
        <v>11011300</v>
      </c>
      <c r="E316" s="8" t="s">
        <v>498</v>
      </c>
      <c r="F316" s="3">
        <v>407.97</v>
      </c>
    </row>
    <row r="317" spans="1:6" x14ac:dyDescent="0.25">
      <c r="A317" s="1">
        <v>313</v>
      </c>
      <c r="B317" s="1"/>
      <c r="C317" s="1" t="s">
        <v>414</v>
      </c>
      <c r="D317" s="8">
        <v>11011300</v>
      </c>
      <c r="E317" s="8" t="s">
        <v>498</v>
      </c>
      <c r="F317" s="3">
        <v>407.54</v>
      </c>
    </row>
    <row r="318" spans="1:6" x14ac:dyDescent="0.25">
      <c r="A318" s="1">
        <v>314</v>
      </c>
      <c r="B318" s="1"/>
      <c r="C318" s="1" t="s">
        <v>296</v>
      </c>
      <c r="D318" s="8">
        <v>11011300</v>
      </c>
      <c r="E318" s="8" t="s">
        <v>498</v>
      </c>
      <c r="F318" s="3">
        <v>405.28</v>
      </c>
    </row>
    <row r="319" spans="1:6" x14ac:dyDescent="0.25">
      <c r="A319" s="1">
        <v>315</v>
      </c>
      <c r="B319" s="1"/>
      <c r="C319" s="1" t="s">
        <v>173</v>
      </c>
      <c r="D319" s="8">
        <v>11011300</v>
      </c>
      <c r="E319" s="8" t="s">
        <v>498</v>
      </c>
      <c r="F319" s="3">
        <v>404.99</v>
      </c>
    </row>
    <row r="320" spans="1:6" x14ac:dyDescent="0.25">
      <c r="A320" s="1">
        <v>316</v>
      </c>
      <c r="B320" s="1"/>
      <c r="C320" s="1" t="s">
        <v>329</v>
      </c>
      <c r="D320" s="8">
        <v>11011300</v>
      </c>
      <c r="E320" s="8" t="s">
        <v>498</v>
      </c>
      <c r="F320" s="3">
        <v>404.52</v>
      </c>
    </row>
    <row r="321" spans="1:6" x14ac:dyDescent="0.25">
      <c r="A321" s="1">
        <v>317</v>
      </c>
      <c r="B321" s="1"/>
      <c r="C321" s="1" t="s">
        <v>214</v>
      </c>
      <c r="D321" s="8">
        <v>11011300</v>
      </c>
      <c r="E321" s="8" t="s">
        <v>498</v>
      </c>
      <c r="F321" s="3">
        <v>399.63</v>
      </c>
    </row>
    <row r="322" spans="1:6" x14ac:dyDescent="0.25">
      <c r="A322" s="1">
        <v>318</v>
      </c>
      <c r="B322" s="1"/>
      <c r="C322" s="1" t="s">
        <v>435</v>
      </c>
      <c r="D322" s="8">
        <v>11011300</v>
      </c>
      <c r="E322" s="8" t="s">
        <v>498</v>
      </c>
      <c r="F322" s="3">
        <v>398.92</v>
      </c>
    </row>
    <row r="323" spans="1:6" x14ac:dyDescent="0.25">
      <c r="A323" s="1">
        <v>319</v>
      </c>
      <c r="B323" s="1"/>
      <c r="C323" s="1" t="s">
        <v>397</v>
      </c>
      <c r="D323" s="8">
        <v>11011300</v>
      </c>
      <c r="E323" s="8" t="s">
        <v>498</v>
      </c>
      <c r="F323" s="3">
        <v>397.75</v>
      </c>
    </row>
    <row r="324" spans="1:6" x14ac:dyDescent="0.25">
      <c r="A324" s="1">
        <v>320</v>
      </c>
      <c r="B324" s="1"/>
      <c r="C324" s="1" t="s">
        <v>354</v>
      </c>
      <c r="D324" s="8">
        <v>11011300</v>
      </c>
      <c r="E324" s="8" t="s">
        <v>498</v>
      </c>
      <c r="F324" s="3">
        <v>397.3</v>
      </c>
    </row>
    <row r="325" spans="1:6" x14ac:dyDescent="0.25">
      <c r="A325" s="1">
        <v>321</v>
      </c>
      <c r="B325" s="1"/>
      <c r="C325" s="1" t="s">
        <v>259</v>
      </c>
      <c r="D325" s="8">
        <v>11011300</v>
      </c>
      <c r="E325" s="8" t="s">
        <v>498</v>
      </c>
      <c r="F325" s="3">
        <v>394.19</v>
      </c>
    </row>
    <row r="326" spans="1:6" x14ac:dyDescent="0.25">
      <c r="A326" s="1">
        <v>322</v>
      </c>
      <c r="B326" s="1"/>
      <c r="C326" s="1" t="s">
        <v>178</v>
      </c>
      <c r="D326" s="8">
        <v>11011300</v>
      </c>
      <c r="E326" s="8" t="s">
        <v>498</v>
      </c>
      <c r="F326" s="3">
        <v>393.42</v>
      </c>
    </row>
    <row r="327" spans="1:6" x14ac:dyDescent="0.25">
      <c r="A327" s="1">
        <v>323</v>
      </c>
      <c r="B327" s="1"/>
      <c r="C327" s="1" t="s">
        <v>10</v>
      </c>
      <c r="D327" s="8">
        <v>11011300</v>
      </c>
      <c r="E327" s="8" t="s">
        <v>498</v>
      </c>
      <c r="F327" s="3">
        <v>391.14</v>
      </c>
    </row>
    <row r="328" spans="1:6" x14ac:dyDescent="0.25">
      <c r="A328" s="1">
        <v>324</v>
      </c>
      <c r="B328" s="1"/>
      <c r="C328" s="1" t="s">
        <v>432</v>
      </c>
      <c r="D328" s="8">
        <v>11011300</v>
      </c>
      <c r="E328" s="8" t="s">
        <v>498</v>
      </c>
      <c r="F328" s="3">
        <v>390.08</v>
      </c>
    </row>
    <row r="329" spans="1:6" x14ac:dyDescent="0.25">
      <c r="A329" s="1">
        <v>325</v>
      </c>
      <c r="B329" s="1"/>
      <c r="C329" s="1" t="s">
        <v>355</v>
      </c>
      <c r="D329" s="8">
        <v>11011300</v>
      </c>
      <c r="E329" s="8" t="s">
        <v>498</v>
      </c>
      <c r="F329" s="3">
        <v>385.77</v>
      </c>
    </row>
    <row r="330" spans="1:6" x14ac:dyDescent="0.25">
      <c r="A330" s="1">
        <v>326</v>
      </c>
      <c r="B330" s="1"/>
      <c r="C330" s="1" t="s">
        <v>50</v>
      </c>
      <c r="D330" s="8">
        <v>11011300</v>
      </c>
      <c r="E330" s="8" t="s">
        <v>498</v>
      </c>
      <c r="F330" s="3">
        <v>382.79</v>
      </c>
    </row>
    <row r="331" spans="1:6" x14ac:dyDescent="0.25">
      <c r="A331" s="1">
        <v>327</v>
      </c>
      <c r="B331" s="1"/>
      <c r="C331" s="1" t="s">
        <v>156</v>
      </c>
      <c r="D331" s="8">
        <v>11011300</v>
      </c>
      <c r="E331" s="8" t="s">
        <v>498</v>
      </c>
      <c r="F331" s="3">
        <v>380.17</v>
      </c>
    </row>
    <row r="332" spans="1:6" x14ac:dyDescent="0.25">
      <c r="A332" s="1">
        <v>328</v>
      </c>
      <c r="B332" s="1"/>
      <c r="C332" s="1" t="s">
        <v>452</v>
      </c>
      <c r="D332" s="8">
        <v>11011300</v>
      </c>
      <c r="E332" s="8" t="s">
        <v>498</v>
      </c>
      <c r="F332" s="3">
        <v>374.22</v>
      </c>
    </row>
    <row r="333" spans="1:6" x14ac:dyDescent="0.25">
      <c r="A333" s="1">
        <v>329</v>
      </c>
      <c r="B333" s="1"/>
      <c r="C333" s="1" t="s">
        <v>236</v>
      </c>
      <c r="D333" s="8">
        <v>11011300</v>
      </c>
      <c r="E333" s="8" t="s">
        <v>498</v>
      </c>
      <c r="F333" s="3">
        <v>372.67</v>
      </c>
    </row>
    <row r="334" spans="1:6" x14ac:dyDescent="0.25">
      <c r="A334" s="1">
        <v>330</v>
      </c>
      <c r="B334" s="1"/>
      <c r="C334" s="1" t="s">
        <v>208</v>
      </c>
      <c r="D334" s="8">
        <v>11011300</v>
      </c>
      <c r="E334" s="8" t="s">
        <v>498</v>
      </c>
      <c r="F334" s="3">
        <v>372.57</v>
      </c>
    </row>
    <row r="335" spans="1:6" x14ac:dyDescent="0.25">
      <c r="A335" s="1">
        <v>331</v>
      </c>
      <c r="B335" s="1"/>
      <c r="C335" s="1" t="s">
        <v>346</v>
      </c>
      <c r="D335" s="8">
        <v>11011300</v>
      </c>
      <c r="E335" s="8" t="s">
        <v>498</v>
      </c>
      <c r="F335" s="3">
        <v>366.56</v>
      </c>
    </row>
    <row r="336" spans="1:6" x14ac:dyDescent="0.25">
      <c r="A336" s="1">
        <v>332</v>
      </c>
      <c r="B336" s="1"/>
      <c r="C336" s="1" t="s">
        <v>224</v>
      </c>
      <c r="D336" s="8">
        <v>11011300</v>
      </c>
      <c r="E336" s="8" t="s">
        <v>498</v>
      </c>
      <c r="F336" s="3">
        <v>365.04</v>
      </c>
    </row>
    <row r="337" spans="1:6" x14ac:dyDescent="0.25">
      <c r="A337" s="1">
        <v>333</v>
      </c>
      <c r="B337" s="1"/>
      <c r="C337" s="1" t="s">
        <v>149</v>
      </c>
      <c r="D337" s="8">
        <v>11011300</v>
      </c>
      <c r="E337" s="8" t="s">
        <v>498</v>
      </c>
      <c r="F337" s="3">
        <v>364.99</v>
      </c>
    </row>
    <row r="338" spans="1:6" x14ac:dyDescent="0.25">
      <c r="A338" s="1">
        <v>334</v>
      </c>
      <c r="B338" s="1"/>
      <c r="C338" s="1" t="s">
        <v>381</v>
      </c>
      <c r="D338" s="8">
        <v>11011300</v>
      </c>
      <c r="E338" s="8" t="s">
        <v>498</v>
      </c>
      <c r="F338" s="3">
        <v>363.8</v>
      </c>
    </row>
    <row r="339" spans="1:6" x14ac:dyDescent="0.25">
      <c r="A339" s="1">
        <v>335</v>
      </c>
      <c r="B339" s="1"/>
      <c r="C339" s="1" t="s">
        <v>368</v>
      </c>
      <c r="D339" s="8">
        <v>11011300</v>
      </c>
      <c r="E339" s="8" t="s">
        <v>498</v>
      </c>
      <c r="F339" s="3">
        <v>363.57</v>
      </c>
    </row>
    <row r="340" spans="1:6" x14ac:dyDescent="0.25">
      <c r="A340" s="1">
        <v>336</v>
      </c>
      <c r="B340" s="1"/>
      <c r="C340" s="1" t="s">
        <v>9</v>
      </c>
      <c r="D340" s="8">
        <v>11011300</v>
      </c>
      <c r="E340" s="8" t="s">
        <v>498</v>
      </c>
      <c r="F340" s="3">
        <v>363.14</v>
      </c>
    </row>
    <row r="341" spans="1:6" x14ac:dyDescent="0.25">
      <c r="A341" s="1">
        <v>337</v>
      </c>
      <c r="B341" s="1"/>
      <c r="C341" s="1" t="s">
        <v>375</v>
      </c>
      <c r="D341" s="8">
        <v>11011300</v>
      </c>
      <c r="E341" s="8" t="s">
        <v>498</v>
      </c>
      <c r="F341" s="3">
        <v>362.45</v>
      </c>
    </row>
    <row r="342" spans="1:6" x14ac:dyDescent="0.25">
      <c r="A342" s="1">
        <v>338</v>
      </c>
      <c r="B342" s="1"/>
      <c r="C342" s="1" t="s">
        <v>49</v>
      </c>
      <c r="D342" s="8">
        <v>11011300</v>
      </c>
      <c r="E342" s="8" t="s">
        <v>498</v>
      </c>
      <c r="F342" s="3">
        <v>360.77</v>
      </c>
    </row>
    <row r="343" spans="1:6" x14ac:dyDescent="0.25">
      <c r="A343" s="1">
        <v>339</v>
      </c>
      <c r="B343" s="1"/>
      <c r="C343" s="1" t="s">
        <v>235</v>
      </c>
      <c r="D343" s="8">
        <v>11011300</v>
      </c>
      <c r="E343" s="8" t="s">
        <v>498</v>
      </c>
      <c r="F343" s="3">
        <v>355.04</v>
      </c>
    </row>
    <row r="344" spans="1:6" x14ac:dyDescent="0.25">
      <c r="A344" s="1">
        <v>340</v>
      </c>
      <c r="B344" s="1"/>
      <c r="C344" s="1" t="s">
        <v>247</v>
      </c>
      <c r="D344" s="8">
        <v>11011300</v>
      </c>
      <c r="E344" s="8" t="s">
        <v>498</v>
      </c>
      <c r="F344" s="3">
        <v>352.28</v>
      </c>
    </row>
    <row r="345" spans="1:6" x14ac:dyDescent="0.25">
      <c r="A345" s="1">
        <v>341</v>
      </c>
      <c r="B345" s="1"/>
      <c r="C345" s="1" t="s">
        <v>104</v>
      </c>
      <c r="D345" s="8">
        <v>11011300</v>
      </c>
      <c r="E345" s="8" t="s">
        <v>498</v>
      </c>
      <c r="F345" s="3">
        <v>345.46</v>
      </c>
    </row>
    <row r="346" spans="1:6" x14ac:dyDescent="0.25">
      <c r="A346" s="1">
        <v>342</v>
      </c>
      <c r="B346" s="1"/>
      <c r="C346" s="1" t="s">
        <v>333</v>
      </c>
      <c r="D346" s="8">
        <v>11011300</v>
      </c>
      <c r="E346" s="8" t="s">
        <v>498</v>
      </c>
      <c r="F346" s="3">
        <v>340.35</v>
      </c>
    </row>
    <row r="347" spans="1:6" x14ac:dyDescent="0.25">
      <c r="A347" s="1">
        <v>343</v>
      </c>
      <c r="B347" s="1"/>
      <c r="C347" s="1" t="s">
        <v>306</v>
      </c>
      <c r="D347" s="8">
        <v>11011300</v>
      </c>
      <c r="E347" s="8" t="s">
        <v>498</v>
      </c>
      <c r="F347" s="3">
        <v>337.25</v>
      </c>
    </row>
    <row r="348" spans="1:6" x14ac:dyDescent="0.25">
      <c r="A348" s="1">
        <v>344</v>
      </c>
      <c r="B348" s="1"/>
      <c r="C348" s="1" t="s">
        <v>103</v>
      </c>
      <c r="D348" s="8">
        <v>11011300</v>
      </c>
      <c r="E348" s="8" t="s">
        <v>498</v>
      </c>
      <c r="F348" s="3">
        <v>335.98</v>
      </c>
    </row>
    <row r="349" spans="1:6" x14ac:dyDescent="0.25">
      <c r="A349" s="1">
        <v>345</v>
      </c>
      <c r="B349" s="1"/>
      <c r="C349" s="1" t="s">
        <v>466</v>
      </c>
      <c r="D349" s="8">
        <v>11011300</v>
      </c>
      <c r="E349" s="8" t="s">
        <v>498</v>
      </c>
      <c r="F349" s="3">
        <v>334.88</v>
      </c>
    </row>
    <row r="350" spans="1:6" x14ac:dyDescent="0.25">
      <c r="A350" s="1">
        <v>346</v>
      </c>
      <c r="B350" s="1"/>
      <c r="C350" s="1" t="s">
        <v>338</v>
      </c>
      <c r="D350" s="8">
        <v>11011300</v>
      </c>
      <c r="E350" s="8" t="s">
        <v>498</v>
      </c>
      <c r="F350" s="3">
        <v>327.76</v>
      </c>
    </row>
    <row r="351" spans="1:6" x14ac:dyDescent="0.25">
      <c r="A351" s="1">
        <v>347</v>
      </c>
      <c r="B351" s="1"/>
      <c r="C351" s="1" t="s">
        <v>192</v>
      </c>
      <c r="D351" s="8">
        <v>11011300</v>
      </c>
      <c r="E351" s="8" t="s">
        <v>498</v>
      </c>
      <c r="F351" s="3">
        <v>327.23</v>
      </c>
    </row>
    <row r="352" spans="1:6" x14ac:dyDescent="0.25">
      <c r="A352" s="1">
        <v>348</v>
      </c>
      <c r="B352" s="1"/>
      <c r="C352" s="1" t="s">
        <v>246</v>
      </c>
      <c r="D352" s="8">
        <v>11011300</v>
      </c>
      <c r="E352" s="8" t="s">
        <v>498</v>
      </c>
      <c r="F352" s="3">
        <v>325.55</v>
      </c>
    </row>
    <row r="353" spans="1:6" x14ac:dyDescent="0.25">
      <c r="A353" s="1">
        <v>349</v>
      </c>
      <c r="B353" s="1"/>
      <c r="C353" s="1" t="s">
        <v>412</v>
      </c>
      <c r="D353" s="8">
        <v>11011300</v>
      </c>
      <c r="E353" s="8" t="s">
        <v>498</v>
      </c>
      <c r="F353" s="3">
        <v>320.74</v>
      </c>
    </row>
    <row r="354" spans="1:6" x14ac:dyDescent="0.25">
      <c r="A354" s="1">
        <v>350</v>
      </c>
      <c r="B354" s="1"/>
      <c r="C354" s="1" t="s">
        <v>256</v>
      </c>
      <c r="D354" s="8">
        <v>11011300</v>
      </c>
      <c r="E354" s="8" t="s">
        <v>498</v>
      </c>
      <c r="F354" s="3">
        <v>319.23</v>
      </c>
    </row>
    <row r="355" spans="1:6" x14ac:dyDescent="0.25">
      <c r="A355" s="1">
        <v>351</v>
      </c>
      <c r="B355" s="1"/>
      <c r="C355" s="1" t="s">
        <v>478</v>
      </c>
      <c r="D355" s="8">
        <v>11011300</v>
      </c>
      <c r="E355" s="8" t="s">
        <v>498</v>
      </c>
      <c r="F355" s="3">
        <v>319.02</v>
      </c>
    </row>
    <row r="356" spans="1:6" x14ac:dyDescent="0.25">
      <c r="A356" s="1">
        <v>352</v>
      </c>
      <c r="B356" s="1"/>
      <c r="C356" s="1" t="s">
        <v>245</v>
      </c>
      <c r="D356" s="8">
        <v>11011300</v>
      </c>
      <c r="E356" s="8" t="s">
        <v>498</v>
      </c>
      <c r="F356" s="3">
        <v>316.06</v>
      </c>
    </row>
    <row r="357" spans="1:6" x14ac:dyDescent="0.25">
      <c r="A357" s="1">
        <v>353</v>
      </c>
      <c r="B357" s="1"/>
      <c r="C357" s="1" t="s">
        <v>237</v>
      </c>
      <c r="D357" s="8">
        <v>11011300</v>
      </c>
      <c r="E357" s="8" t="s">
        <v>498</v>
      </c>
      <c r="F357" s="3">
        <v>311.22000000000003</v>
      </c>
    </row>
    <row r="358" spans="1:6" x14ac:dyDescent="0.25">
      <c r="A358" s="1">
        <v>354</v>
      </c>
      <c r="B358" s="1"/>
      <c r="C358" s="1" t="s">
        <v>177</v>
      </c>
      <c r="D358" s="8">
        <v>11011300</v>
      </c>
      <c r="E358" s="8" t="s">
        <v>498</v>
      </c>
      <c r="F358" s="3">
        <v>310.52999999999997</v>
      </c>
    </row>
    <row r="359" spans="1:6" x14ac:dyDescent="0.25">
      <c r="A359" s="1">
        <v>355</v>
      </c>
      <c r="B359" s="1"/>
      <c r="C359" s="1" t="s">
        <v>79</v>
      </c>
      <c r="D359" s="8">
        <v>11011300</v>
      </c>
      <c r="E359" s="8" t="s">
        <v>498</v>
      </c>
      <c r="F359" s="3">
        <v>309.75</v>
      </c>
    </row>
    <row r="360" spans="1:6" x14ac:dyDescent="0.25">
      <c r="A360" s="1">
        <v>356</v>
      </c>
      <c r="B360" s="1"/>
      <c r="C360" s="1" t="s">
        <v>251</v>
      </c>
      <c r="D360" s="8">
        <v>11011300</v>
      </c>
      <c r="E360" s="8" t="s">
        <v>498</v>
      </c>
      <c r="F360" s="3">
        <v>306.45999999999998</v>
      </c>
    </row>
    <row r="361" spans="1:6" x14ac:dyDescent="0.25">
      <c r="A361" s="1">
        <v>357</v>
      </c>
      <c r="B361" s="1"/>
      <c r="C361" s="1" t="s">
        <v>491</v>
      </c>
      <c r="D361" s="8">
        <v>11011300</v>
      </c>
      <c r="E361" s="8" t="s">
        <v>498</v>
      </c>
      <c r="F361" s="3">
        <v>304.37</v>
      </c>
    </row>
    <row r="362" spans="1:6" x14ac:dyDescent="0.25">
      <c r="A362" s="1">
        <v>358</v>
      </c>
      <c r="B362" s="1"/>
      <c r="C362" s="1" t="s">
        <v>88</v>
      </c>
      <c r="D362" s="8">
        <v>11011300</v>
      </c>
      <c r="E362" s="8" t="s">
        <v>498</v>
      </c>
      <c r="F362" s="3">
        <v>302.95</v>
      </c>
    </row>
    <row r="363" spans="1:6" x14ac:dyDescent="0.25">
      <c r="A363" s="1">
        <v>359</v>
      </c>
      <c r="B363" s="1"/>
      <c r="C363" s="1" t="s">
        <v>352</v>
      </c>
      <c r="D363" s="8">
        <v>11011300</v>
      </c>
      <c r="E363" s="8" t="s">
        <v>498</v>
      </c>
      <c r="F363" s="3">
        <v>296.58999999999997</v>
      </c>
    </row>
    <row r="364" spans="1:6" x14ac:dyDescent="0.25">
      <c r="A364" s="1">
        <v>360</v>
      </c>
      <c r="B364" s="1"/>
      <c r="C364" s="1" t="s">
        <v>305</v>
      </c>
      <c r="D364" s="8">
        <v>11011300</v>
      </c>
      <c r="E364" s="8" t="s">
        <v>498</v>
      </c>
      <c r="F364" s="3">
        <v>296.57</v>
      </c>
    </row>
    <row r="365" spans="1:6" x14ac:dyDescent="0.25">
      <c r="A365" s="1">
        <v>361</v>
      </c>
      <c r="B365" s="1"/>
      <c r="C365" s="1" t="s">
        <v>434</v>
      </c>
      <c r="D365" s="8">
        <v>11011300</v>
      </c>
      <c r="E365" s="8" t="s">
        <v>498</v>
      </c>
      <c r="F365" s="3">
        <v>295.82</v>
      </c>
    </row>
    <row r="366" spans="1:6" x14ac:dyDescent="0.25">
      <c r="A366" s="1">
        <v>362</v>
      </c>
      <c r="B366" s="1"/>
      <c r="C366" s="1" t="s">
        <v>335</v>
      </c>
      <c r="D366" s="8">
        <v>11011300</v>
      </c>
      <c r="E366" s="8" t="s">
        <v>498</v>
      </c>
      <c r="F366" s="3">
        <v>294.57</v>
      </c>
    </row>
    <row r="367" spans="1:6" x14ac:dyDescent="0.25">
      <c r="A367" s="1">
        <v>363</v>
      </c>
      <c r="B367" s="1"/>
      <c r="C367" s="1" t="s">
        <v>115</v>
      </c>
      <c r="D367" s="8">
        <v>11011300</v>
      </c>
      <c r="E367" s="8" t="s">
        <v>498</v>
      </c>
      <c r="F367" s="3">
        <v>293.04000000000002</v>
      </c>
    </row>
    <row r="368" spans="1:6" x14ac:dyDescent="0.25">
      <c r="A368" s="1">
        <v>364</v>
      </c>
      <c r="B368" s="1"/>
      <c r="C368" s="1" t="s">
        <v>179</v>
      </c>
      <c r="D368" s="8">
        <v>11011300</v>
      </c>
      <c r="E368" s="8" t="s">
        <v>498</v>
      </c>
      <c r="F368" s="3">
        <v>291.20999999999998</v>
      </c>
    </row>
    <row r="369" spans="1:6" x14ac:dyDescent="0.25">
      <c r="A369" s="1">
        <v>365</v>
      </c>
      <c r="B369" s="1"/>
      <c r="C369" s="1" t="s">
        <v>311</v>
      </c>
      <c r="D369" s="8">
        <v>11011300</v>
      </c>
      <c r="E369" s="8" t="s">
        <v>498</v>
      </c>
      <c r="F369" s="3">
        <v>289.45</v>
      </c>
    </row>
    <row r="370" spans="1:6" x14ac:dyDescent="0.25">
      <c r="A370" s="1">
        <v>366</v>
      </c>
      <c r="B370" s="1"/>
      <c r="C370" s="1" t="s">
        <v>272</v>
      </c>
      <c r="D370" s="8">
        <v>11011300</v>
      </c>
      <c r="E370" s="8" t="s">
        <v>498</v>
      </c>
      <c r="F370" s="3">
        <v>285.69</v>
      </c>
    </row>
    <row r="371" spans="1:6" x14ac:dyDescent="0.25">
      <c r="A371" s="1">
        <v>367</v>
      </c>
      <c r="B371" s="1"/>
      <c r="C371" s="1" t="s">
        <v>168</v>
      </c>
      <c r="D371" s="8">
        <v>11011300</v>
      </c>
      <c r="E371" s="8" t="s">
        <v>498</v>
      </c>
      <c r="F371" s="3">
        <v>276.48</v>
      </c>
    </row>
    <row r="372" spans="1:6" x14ac:dyDescent="0.25">
      <c r="A372" s="1">
        <v>368</v>
      </c>
      <c r="B372" s="1"/>
      <c r="C372" s="1" t="s">
        <v>131</v>
      </c>
      <c r="D372" s="8">
        <v>11011300</v>
      </c>
      <c r="E372" s="8" t="s">
        <v>498</v>
      </c>
      <c r="F372" s="3">
        <v>275.3</v>
      </c>
    </row>
    <row r="373" spans="1:6" x14ac:dyDescent="0.25">
      <c r="A373" s="1">
        <v>369</v>
      </c>
      <c r="B373" s="1"/>
      <c r="C373" s="1" t="s">
        <v>85</v>
      </c>
      <c r="D373" s="8">
        <v>11011300</v>
      </c>
      <c r="E373" s="8" t="s">
        <v>498</v>
      </c>
      <c r="F373" s="3">
        <v>274.92</v>
      </c>
    </row>
    <row r="374" spans="1:6" x14ac:dyDescent="0.25">
      <c r="A374" s="1">
        <v>370</v>
      </c>
      <c r="B374" s="1"/>
      <c r="C374" s="1" t="s">
        <v>487</v>
      </c>
      <c r="D374" s="8">
        <v>11011300</v>
      </c>
      <c r="E374" s="8" t="s">
        <v>498</v>
      </c>
      <c r="F374" s="3">
        <v>273.05</v>
      </c>
    </row>
    <row r="375" spans="1:6" x14ac:dyDescent="0.25">
      <c r="A375" s="1">
        <v>371</v>
      </c>
      <c r="B375" s="1"/>
      <c r="C375" s="1" t="s">
        <v>73</v>
      </c>
      <c r="D375" s="8">
        <v>11011300</v>
      </c>
      <c r="E375" s="8" t="s">
        <v>498</v>
      </c>
      <c r="F375" s="3">
        <v>270.02999999999997</v>
      </c>
    </row>
    <row r="376" spans="1:6" x14ac:dyDescent="0.25">
      <c r="A376" s="1">
        <v>372</v>
      </c>
      <c r="B376" s="1"/>
      <c r="C376" s="1" t="s">
        <v>295</v>
      </c>
      <c r="D376" s="8">
        <v>11011300</v>
      </c>
      <c r="E376" s="8" t="s">
        <v>498</v>
      </c>
      <c r="F376" s="3">
        <v>269.56</v>
      </c>
    </row>
    <row r="377" spans="1:6" x14ac:dyDescent="0.25">
      <c r="A377" s="1">
        <v>373</v>
      </c>
      <c r="B377" s="1"/>
      <c r="C377" s="1" t="s">
        <v>270</v>
      </c>
      <c r="D377" s="8">
        <v>11011300</v>
      </c>
      <c r="E377" s="8" t="s">
        <v>498</v>
      </c>
      <c r="F377" s="3">
        <v>263.98</v>
      </c>
    </row>
    <row r="378" spans="1:6" x14ac:dyDescent="0.25">
      <c r="A378" s="1">
        <v>374</v>
      </c>
      <c r="B378" s="1"/>
      <c r="C378" s="1" t="s">
        <v>303</v>
      </c>
      <c r="D378" s="8">
        <v>11011300</v>
      </c>
      <c r="E378" s="8" t="s">
        <v>498</v>
      </c>
      <c r="F378" s="3">
        <v>263.22000000000003</v>
      </c>
    </row>
    <row r="379" spans="1:6" x14ac:dyDescent="0.25">
      <c r="A379" s="1">
        <v>375</v>
      </c>
      <c r="B379" s="1"/>
      <c r="C379" s="1" t="s">
        <v>32</v>
      </c>
      <c r="D379" s="8">
        <v>11011300</v>
      </c>
      <c r="E379" s="8" t="s">
        <v>498</v>
      </c>
      <c r="F379" s="3">
        <v>261.27999999999997</v>
      </c>
    </row>
    <row r="380" spans="1:6" x14ac:dyDescent="0.25">
      <c r="A380" s="1">
        <v>376</v>
      </c>
      <c r="B380" s="1"/>
      <c r="C380" s="1" t="s">
        <v>93</v>
      </c>
      <c r="D380" s="8">
        <v>11011300</v>
      </c>
      <c r="E380" s="8" t="s">
        <v>498</v>
      </c>
      <c r="F380" s="3">
        <v>256.54000000000002</v>
      </c>
    </row>
    <row r="381" spans="1:6" x14ac:dyDescent="0.25">
      <c r="A381" s="1">
        <v>377</v>
      </c>
      <c r="B381" s="1"/>
      <c r="C381" s="1" t="s">
        <v>451</v>
      </c>
      <c r="D381" s="8">
        <v>11011300</v>
      </c>
      <c r="E381" s="8" t="s">
        <v>498</v>
      </c>
      <c r="F381" s="3">
        <v>256.47000000000003</v>
      </c>
    </row>
    <row r="382" spans="1:6" x14ac:dyDescent="0.25">
      <c r="A382" s="1">
        <v>378</v>
      </c>
      <c r="B382" s="1"/>
      <c r="C382" s="1" t="s">
        <v>453</v>
      </c>
      <c r="D382" s="8">
        <v>11011300</v>
      </c>
      <c r="E382" s="8" t="s">
        <v>498</v>
      </c>
      <c r="F382" s="3">
        <v>255.63</v>
      </c>
    </row>
    <row r="383" spans="1:6" x14ac:dyDescent="0.25">
      <c r="A383" s="1">
        <v>379</v>
      </c>
      <c r="B383" s="1"/>
      <c r="C383" s="1" t="s">
        <v>334</v>
      </c>
      <c r="D383" s="8">
        <v>11011300</v>
      </c>
      <c r="E383" s="8" t="s">
        <v>498</v>
      </c>
      <c r="F383" s="3">
        <v>254.62</v>
      </c>
    </row>
    <row r="384" spans="1:6" x14ac:dyDescent="0.25">
      <c r="A384" s="1">
        <v>380</v>
      </c>
      <c r="B384" s="1"/>
      <c r="C384" s="1" t="s">
        <v>167</v>
      </c>
      <c r="D384" s="8">
        <v>11011300</v>
      </c>
      <c r="E384" s="8" t="s">
        <v>498</v>
      </c>
      <c r="F384" s="3">
        <v>247.88</v>
      </c>
    </row>
    <row r="385" spans="1:6" x14ac:dyDescent="0.25">
      <c r="A385" s="1">
        <v>381</v>
      </c>
      <c r="B385" s="1"/>
      <c r="C385" s="1" t="s">
        <v>159</v>
      </c>
      <c r="D385" s="8">
        <v>11011300</v>
      </c>
      <c r="E385" s="8" t="s">
        <v>498</v>
      </c>
      <c r="F385" s="3">
        <v>247.28</v>
      </c>
    </row>
    <row r="386" spans="1:6" x14ac:dyDescent="0.25">
      <c r="A386" s="1">
        <v>382</v>
      </c>
      <c r="B386" s="1"/>
      <c r="C386" s="1" t="s">
        <v>341</v>
      </c>
      <c r="D386" s="8">
        <v>11011300</v>
      </c>
      <c r="E386" s="8" t="s">
        <v>498</v>
      </c>
      <c r="F386" s="3">
        <v>246.7</v>
      </c>
    </row>
    <row r="387" spans="1:6" x14ac:dyDescent="0.25">
      <c r="A387" s="1">
        <v>383</v>
      </c>
      <c r="B387" s="1"/>
      <c r="C387" s="1" t="s">
        <v>486</v>
      </c>
      <c r="D387" s="8">
        <v>11011300</v>
      </c>
      <c r="E387" s="8" t="s">
        <v>498</v>
      </c>
      <c r="F387" s="3">
        <v>242.22</v>
      </c>
    </row>
    <row r="388" spans="1:6" x14ac:dyDescent="0.25">
      <c r="A388" s="1">
        <v>384</v>
      </c>
      <c r="B388" s="1"/>
      <c r="C388" s="1" t="s">
        <v>291</v>
      </c>
      <c r="D388" s="8">
        <v>11011300</v>
      </c>
      <c r="E388" s="8" t="s">
        <v>498</v>
      </c>
      <c r="F388" s="3">
        <v>240.5</v>
      </c>
    </row>
    <row r="389" spans="1:6" x14ac:dyDescent="0.25">
      <c r="A389" s="1">
        <v>385</v>
      </c>
      <c r="B389" s="1"/>
      <c r="C389" s="1" t="s">
        <v>101</v>
      </c>
      <c r="D389" s="8">
        <v>11011300</v>
      </c>
      <c r="E389" s="8" t="s">
        <v>498</v>
      </c>
      <c r="F389" s="3">
        <v>234.46</v>
      </c>
    </row>
    <row r="390" spans="1:6" x14ac:dyDescent="0.25">
      <c r="A390" s="1">
        <v>386</v>
      </c>
      <c r="B390" s="1"/>
      <c r="C390" s="1" t="s">
        <v>396</v>
      </c>
      <c r="D390" s="8">
        <v>11011300</v>
      </c>
      <c r="E390" s="8" t="s">
        <v>498</v>
      </c>
      <c r="F390" s="3">
        <v>225.67</v>
      </c>
    </row>
    <row r="391" spans="1:6" x14ac:dyDescent="0.25">
      <c r="A391" s="1">
        <v>387</v>
      </c>
      <c r="B391" s="1"/>
      <c r="C391" s="1" t="s">
        <v>111</v>
      </c>
      <c r="D391" s="8">
        <v>11011300</v>
      </c>
      <c r="E391" s="8" t="s">
        <v>498</v>
      </c>
      <c r="F391" s="3">
        <v>224.48</v>
      </c>
    </row>
    <row r="392" spans="1:6" x14ac:dyDescent="0.25">
      <c r="A392" s="1">
        <v>388</v>
      </c>
      <c r="B392" s="1"/>
      <c r="C392" s="1" t="s">
        <v>348</v>
      </c>
      <c r="D392" s="8">
        <v>11011300</v>
      </c>
      <c r="E392" s="8" t="s">
        <v>498</v>
      </c>
      <c r="F392" s="3">
        <v>215.84</v>
      </c>
    </row>
    <row r="393" spans="1:6" x14ac:dyDescent="0.25">
      <c r="A393" s="1">
        <v>389</v>
      </c>
      <c r="B393" s="1"/>
      <c r="C393" s="1" t="s">
        <v>213</v>
      </c>
      <c r="D393" s="8">
        <v>11011300</v>
      </c>
      <c r="E393" s="8" t="s">
        <v>498</v>
      </c>
      <c r="F393" s="3">
        <v>215.48</v>
      </c>
    </row>
    <row r="394" spans="1:6" x14ac:dyDescent="0.25">
      <c r="A394" s="1">
        <v>390</v>
      </c>
      <c r="B394" s="1"/>
      <c r="C394" s="1" t="s">
        <v>373</v>
      </c>
      <c r="D394" s="8">
        <v>11011300</v>
      </c>
      <c r="E394" s="8" t="s">
        <v>498</v>
      </c>
      <c r="F394" s="3">
        <v>212.29</v>
      </c>
    </row>
    <row r="395" spans="1:6" x14ac:dyDescent="0.25">
      <c r="A395" s="1">
        <v>391</v>
      </c>
      <c r="B395" s="1"/>
      <c r="C395" s="1" t="s">
        <v>293</v>
      </c>
      <c r="D395" s="8">
        <v>11011300</v>
      </c>
      <c r="E395" s="8" t="s">
        <v>498</v>
      </c>
      <c r="F395" s="3">
        <v>210.85</v>
      </c>
    </row>
    <row r="396" spans="1:6" x14ac:dyDescent="0.25">
      <c r="A396" s="1">
        <v>392</v>
      </c>
      <c r="B396" s="1"/>
      <c r="C396" s="1" t="s">
        <v>294</v>
      </c>
      <c r="D396" s="8">
        <v>11011300</v>
      </c>
      <c r="E396" s="8" t="s">
        <v>498</v>
      </c>
      <c r="F396" s="3">
        <v>210.85</v>
      </c>
    </row>
    <row r="397" spans="1:6" x14ac:dyDescent="0.25">
      <c r="A397" s="1">
        <v>393</v>
      </c>
      <c r="B397" s="1"/>
      <c r="C397" s="1" t="s">
        <v>165</v>
      </c>
      <c r="D397" s="8">
        <v>11011300</v>
      </c>
      <c r="E397" s="8" t="s">
        <v>498</v>
      </c>
      <c r="F397" s="3">
        <v>206.32</v>
      </c>
    </row>
    <row r="398" spans="1:6" x14ac:dyDescent="0.25">
      <c r="A398" s="1">
        <v>394</v>
      </c>
      <c r="B398" s="1"/>
      <c r="C398" s="1" t="s">
        <v>248</v>
      </c>
      <c r="D398" s="8">
        <v>11011300</v>
      </c>
      <c r="E398" s="8" t="s">
        <v>498</v>
      </c>
      <c r="F398" s="3">
        <v>195.58</v>
      </c>
    </row>
    <row r="399" spans="1:6" x14ac:dyDescent="0.25">
      <c r="A399" s="1">
        <v>395</v>
      </c>
      <c r="B399" s="1"/>
      <c r="C399" s="1" t="s">
        <v>120</v>
      </c>
      <c r="D399" s="8">
        <v>11011300</v>
      </c>
      <c r="E399" s="8" t="s">
        <v>498</v>
      </c>
      <c r="F399" s="3">
        <v>194.97</v>
      </c>
    </row>
    <row r="400" spans="1:6" x14ac:dyDescent="0.25">
      <c r="A400" s="1">
        <v>396</v>
      </c>
      <c r="B400" s="1"/>
      <c r="C400" s="1" t="s">
        <v>393</v>
      </c>
      <c r="D400" s="8">
        <v>11011300</v>
      </c>
      <c r="E400" s="8" t="s">
        <v>498</v>
      </c>
      <c r="F400" s="3">
        <v>173.86</v>
      </c>
    </row>
    <row r="401" spans="1:6" x14ac:dyDescent="0.25">
      <c r="A401" s="1">
        <v>397</v>
      </c>
      <c r="B401" s="1"/>
      <c r="C401" s="1" t="s">
        <v>181</v>
      </c>
      <c r="D401" s="8">
        <v>11011300</v>
      </c>
      <c r="E401" s="8" t="s">
        <v>498</v>
      </c>
      <c r="F401" s="3">
        <v>173.48</v>
      </c>
    </row>
    <row r="402" spans="1:6" x14ac:dyDescent="0.25">
      <c r="A402" s="1">
        <v>398</v>
      </c>
      <c r="B402" s="1"/>
      <c r="C402" s="1" t="s">
        <v>440</v>
      </c>
      <c r="D402" s="8">
        <v>11011300</v>
      </c>
      <c r="E402" s="8" t="s">
        <v>498</v>
      </c>
      <c r="F402" s="3">
        <v>171.94</v>
      </c>
    </row>
    <row r="403" spans="1:6" x14ac:dyDescent="0.25">
      <c r="A403" s="1">
        <v>399</v>
      </c>
      <c r="B403" s="1"/>
      <c r="C403" s="1" t="s">
        <v>415</v>
      </c>
      <c r="D403" s="8">
        <v>11011300</v>
      </c>
      <c r="E403" s="8" t="s">
        <v>498</v>
      </c>
      <c r="F403" s="3">
        <v>171.74</v>
      </c>
    </row>
    <row r="404" spans="1:6" x14ac:dyDescent="0.25">
      <c r="A404" s="1">
        <v>400</v>
      </c>
      <c r="B404" s="1"/>
      <c r="C404" s="1" t="s">
        <v>118</v>
      </c>
      <c r="D404" s="8">
        <v>11011300</v>
      </c>
      <c r="E404" s="8" t="s">
        <v>498</v>
      </c>
      <c r="F404" s="3">
        <v>171.08</v>
      </c>
    </row>
    <row r="405" spans="1:6" x14ac:dyDescent="0.25">
      <c r="A405" s="1">
        <v>401</v>
      </c>
      <c r="B405" s="1"/>
      <c r="C405" s="1" t="s">
        <v>170</v>
      </c>
      <c r="D405" s="8">
        <v>11011300</v>
      </c>
      <c r="E405" s="8" t="s">
        <v>498</v>
      </c>
      <c r="F405" s="3">
        <v>169.58</v>
      </c>
    </row>
    <row r="406" spans="1:6" x14ac:dyDescent="0.25">
      <c r="A406" s="1">
        <v>402</v>
      </c>
      <c r="B406" s="1"/>
      <c r="C406" s="1" t="s">
        <v>67</v>
      </c>
      <c r="D406" s="8">
        <v>11011300</v>
      </c>
      <c r="E406" s="8" t="s">
        <v>498</v>
      </c>
      <c r="F406" s="3">
        <v>167.61</v>
      </c>
    </row>
    <row r="407" spans="1:6" x14ac:dyDescent="0.25">
      <c r="A407" s="1">
        <v>403</v>
      </c>
      <c r="B407" s="1"/>
      <c r="C407" s="1" t="s">
        <v>398</v>
      </c>
      <c r="D407" s="8">
        <v>11011300</v>
      </c>
      <c r="E407" s="8" t="s">
        <v>498</v>
      </c>
      <c r="F407" s="3">
        <v>166.14</v>
      </c>
    </row>
    <row r="408" spans="1:6" x14ac:dyDescent="0.25">
      <c r="A408" s="1">
        <v>404</v>
      </c>
      <c r="B408" s="1"/>
      <c r="C408" s="1" t="s">
        <v>4</v>
      </c>
      <c r="D408" s="8">
        <v>11011300</v>
      </c>
      <c r="E408" s="8" t="s">
        <v>498</v>
      </c>
      <c r="F408" s="3">
        <v>164.38</v>
      </c>
    </row>
    <row r="409" spans="1:6" x14ac:dyDescent="0.25">
      <c r="A409" s="1">
        <v>405</v>
      </c>
      <c r="B409" s="1"/>
      <c r="C409" s="1" t="s">
        <v>27</v>
      </c>
      <c r="D409" s="8">
        <v>11011300</v>
      </c>
      <c r="E409" s="8" t="s">
        <v>498</v>
      </c>
      <c r="F409" s="3">
        <v>159.55000000000001</v>
      </c>
    </row>
    <row r="410" spans="1:6" x14ac:dyDescent="0.25">
      <c r="A410" s="1">
        <v>406</v>
      </c>
      <c r="B410" s="1"/>
      <c r="C410" s="1" t="s">
        <v>401</v>
      </c>
      <c r="D410" s="8">
        <v>11011300</v>
      </c>
      <c r="E410" s="8" t="s">
        <v>498</v>
      </c>
      <c r="F410" s="3">
        <v>150.44999999999999</v>
      </c>
    </row>
    <row r="411" spans="1:6" x14ac:dyDescent="0.25">
      <c r="A411" s="1">
        <v>407</v>
      </c>
      <c r="B411" s="1"/>
      <c r="C411" s="1" t="s">
        <v>407</v>
      </c>
      <c r="D411" s="8">
        <v>11011300</v>
      </c>
      <c r="E411" s="8" t="s">
        <v>498</v>
      </c>
      <c r="F411" s="3">
        <v>147.57</v>
      </c>
    </row>
    <row r="412" spans="1:6" x14ac:dyDescent="0.25">
      <c r="A412" s="1">
        <v>408</v>
      </c>
      <c r="B412" s="1"/>
      <c r="C412" s="1" t="s">
        <v>421</v>
      </c>
      <c r="D412" s="8">
        <v>11011300</v>
      </c>
      <c r="E412" s="8" t="s">
        <v>498</v>
      </c>
      <c r="F412" s="3">
        <v>146.71</v>
      </c>
    </row>
    <row r="413" spans="1:6" x14ac:dyDescent="0.25">
      <c r="A413" s="1">
        <v>409</v>
      </c>
      <c r="B413" s="1"/>
      <c r="C413" s="1" t="s">
        <v>416</v>
      </c>
      <c r="D413" s="8">
        <v>11011300</v>
      </c>
      <c r="E413" s="8" t="s">
        <v>498</v>
      </c>
      <c r="F413" s="3">
        <v>139.36000000000001</v>
      </c>
    </row>
    <row r="414" spans="1:6" x14ac:dyDescent="0.25">
      <c r="A414" s="1">
        <v>410</v>
      </c>
      <c r="B414" s="1"/>
      <c r="C414" s="1" t="s">
        <v>387</v>
      </c>
      <c r="D414" s="8">
        <v>11011300</v>
      </c>
      <c r="E414" s="8" t="s">
        <v>498</v>
      </c>
      <c r="F414" s="3">
        <v>138.24</v>
      </c>
    </row>
    <row r="415" spans="1:6" x14ac:dyDescent="0.25">
      <c r="A415" s="1">
        <v>411</v>
      </c>
      <c r="B415" s="1"/>
      <c r="C415" s="1" t="s">
        <v>142</v>
      </c>
      <c r="D415" s="8">
        <v>11011300</v>
      </c>
      <c r="E415" s="8" t="s">
        <v>498</v>
      </c>
      <c r="F415" s="3">
        <v>137.46</v>
      </c>
    </row>
    <row r="416" spans="1:6" x14ac:dyDescent="0.25">
      <c r="A416" s="1">
        <v>412</v>
      </c>
      <c r="B416" s="1"/>
      <c r="C416" s="1" t="s">
        <v>439</v>
      </c>
      <c r="D416" s="8">
        <v>11011300</v>
      </c>
      <c r="E416" s="8" t="s">
        <v>498</v>
      </c>
      <c r="F416" s="3">
        <v>137.21</v>
      </c>
    </row>
    <row r="417" spans="1:6" x14ac:dyDescent="0.25">
      <c r="A417" s="1">
        <v>413</v>
      </c>
      <c r="B417" s="1"/>
      <c r="C417" s="1" t="s">
        <v>175</v>
      </c>
      <c r="D417" s="8">
        <v>11011300</v>
      </c>
      <c r="E417" s="8" t="s">
        <v>498</v>
      </c>
      <c r="F417" s="3">
        <v>135.63</v>
      </c>
    </row>
    <row r="418" spans="1:6" x14ac:dyDescent="0.25">
      <c r="A418" s="1">
        <v>414</v>
      </c>
      <c r="B418" s="1"/>
      <c r="C418" s="1" t="s">
        <v>454</v>
      </c>
      <c r="D418" s="8">
        <v>11011300</v>
      </c>
      <c r="E418" s="8" t="s">
        <v>498</v>
      </c>
      <c r="F418" s="3">
        <v>133.72</v>
      </c>
    </row>
    <row r="419" spans="1:6" x14ac:dyDescent="0.25">
      <c r="A419" s="1">
        <v>415</v>
      </c>
      <c r="B419" s="1"/>
      <c r="C419" s="1" t="s">
        <v>238</v>
      </c>
      <c r="D419" s="8">
        <v>11011300</v>
      </c>
      <c r="E419" s="8" t="s">
        <v>498</v>
      </c>
      <c r="F419" s="3">
        <v>128.94999999999999</v>
      </c>
    </row>
    <row r="420" spans="1:6" x14ac:dyDescent="0.25">
      <c r="A420" s="1">
        <v>416</v>
      </c>
      <c r="B420" s="1"/>
      <c r="C420" s="1" t="s">
        <v>211</v>
      </c>
      <c r="D420" s="8">
        <v>11011300</v>
      </c>
      <c r="E420" s="8" t="s">
        <v>498</v>
      </c>
      <c r="F420" s="3">
        <v>127.89</v>
      </c>
    </row>
    <row r="421" spans="1:6" x14ac:dyDescent="0.25">
      <c r="A421" s="1">
        <v>417</v>
      </c>
      <c r="B421" s="1"/>
      <c r="C421" s="1" t="s">
        <v>468</v>
      </c>
      <c r="D421" s="8">
        <v>11011300</v>
      </c>
      <c r="E421" s="8" t="s">
        <v>498</v>
      </c>
      <c r="F421" s="3">
        <v>122.59</v>
      </c>
    </row>
    <row r="422" spans="1:6" x14ac:dyDescent="0.25">
      <c r="A422" s="1">
        <v>418</v>
      </c>
      <c r="B422" s="1"/>
      <c r="C422" s="1" t="s">
        <v>69</v>
      </c>
      <c r="D422" s="8">
        <v>11011300</v>
      </c>
      <c r="E422" s="8" t="s">
        <v>498</v>
      </c>
      <c r="F422" s="3">
        <v>103.98</v>
      </c>
    </row>
    <row r="423" spans="1:6" x14ac:dyDescent="0.25">
      <c r="A423" s="1">
        <v>419</v>
      </c>
      <c r="B423" s="1"/>
      <c r="C423" s="1" t="s">
        <v>143</v>
      </c>
      <c r="D423" s="8">
        <v>11011300</v>
      </c>
      <c r="E423" s="8" t="s">
        <v>498</v>
      </c>
      <c r="F423" s="3">
        <v>98.19</v>
      </c>
    </row>
    <row r="424" spans="1:6" x14ac:dyDescent="0.25">
      <c r="A424" s="1">
        <v>420</v>
      </c>
      <c r="B424" s="1"/>
      <c r="C424" s="1" t="s">
        <v>43</v>
      </c>
      <c r="D424" s="8">
        <v>11011300</v>
      </c>
      <c r="E424" s="8" t="s">
        <v>498</v>
      </c>
      <c r="F424" s="3">
        <v>96.74</v>
      </c>
    </row>
    <row r="425" spans="1:6" x14ac:dyDescent="0.25">
      <c r="A425" s="1">
        <v>421</v>
      </c>
      <c r="B425" s="1"/>
      <c r="C425" s="1" t="s">
        <v>230</v>
      </c>
      <c r="D425" s="8">
        <v>11011300</v>
      </c>
      <c r="E425" s="8" t="s">
        <v>498</v>
      </c>
      <c r="F425" s="3">
        <v>94.86</v>
      </c>
    </row>
    <row r="426" spans="1:6" x14ac:dyDescent="0.25">
      <c r="A426" s="1">
        <v>422</v>
      </c>
      <c r="B426" s="1"/>
      <c r="C426" s="1" t="s">
        <v>150</v>
      </c>
      <c r="D426" s="8">
        <v>11011300</v>
      </c>
      <c r="E426" s="8" t="s">
        <v>498</v>
      </c>
      <c r="F426" s="3">
        <v>91.55</v>
      </c>
    </row>
    <row r="427" spans="1:6" x14ac:dyDescent="0.25">
      <c r="A427" s="1">
        <v>423</v>
      </c>
      <c r="B427" s="1"/>
      <c r="C427" s="1" t="s">
        <v>112</v>
      </c>
      <c r="D427" s="8">
        <v>11011300</v>
      </c>
      <c r="E427" s="8" t="s">
        <v>498</v>
      </c>
      <c r="F427" s="3">
        <v>85.96</v>
      </c>
    </row>
    <row r="428" spans="1:6" x14ac:dyDescent="0.25">
      <c r="A428" s="1">
        <v>424</v>
      </c>
      <c r="B428" s="1"/>
      <c r="C428" s="1" t="s">
        <v>58</v>
      </c>
      <c r="D428" s="8">
        <v>11011300</v>
      </c>
      <c r="E428" s="8" t="s">
        <v>498</v>
      </c>
      <c r="F428" s="3">
        <v>83.42</v>
      </c>
    </row>
    <row r="429" spans="1:6" x14ac:dyDescent="0.25">
      <c r="A429" s="1">
        <v>425</v>
      </c>
      <c r="B429" s="1"/>
      <c r="C429" s="1" t="s">
        <v>443</v>
      </c>
      <c r="D429" s="8">
        <v>11011300</v>
      </c>
      <c r="E429" s="8" t="s">
        <v>498</v>
      </c>
      <c r="F429" s="3">
        <v>80.17</v>
      </c>
    </row>
    <row r="430" spans="1:6" x14ac:dyDescent="0.25">
      <c r="A430" s="1">
        <v>426</v>
      </c>
      <c r="B430" s="1"/>
      <c r="C430" s="1" t="s">
        <v>46</v>
      </c>
      <c r="D430" s="8">
        <v>11011300</v>
      </c>
      <c r="E430" s="8" t="s">
        <v>498</v>
      </c>
      <c r="F430" s="3">
        <v>76.88</v>
      </c>
    </row>
    <row r="431" spans="1:6" x14ac:dyDescent="0.25">
      <c r="A431" s="1">
        <v>427</v>
      </c>
      <c r="B431" s="1"/>
      <c r="C431" s="1" t="s">
        <v>241</v>
      </c>
      <c r="D431" s="8">
        <v>11011300</v>
      </c>
      <c r="E431" s="8" t="s">
        <v>498</v>
      </c>
      <c r="F431" s="3">
        <v>72.56</v>
      </c>
    </row>
    <row r="432" spans="1:6" x14ac:dyDescent="0.25">
      <c r="A432" s="1">
        <v>428</v>
      </c>
      <c r="B432" s="1"/>
      <c r="C432" s="1" t="s">
        <v>447</v>
      </c>
      <c r="D432" s="8">
        <v>11011300</v>
      </c>
      <c r="E432" s="8" t="s">
        <v>498</v>
      </c>
      <c r="F432" s="3">
        <v>69.349999999999994</v>
      </c>
    </row>
    <row r="433" spans="1:6" x14ac:dyDescent="0.25">
      <c r="A433" s="1">
        <v>429</v>
      </c>
      <c r="B433" s="1"/>
      <c r="C433" s="1" t="s">
        <v>489</v>
      </c>
      <c r="D433" s="8">
        <v>11011300</v>
      </c>
      <c r="E433" s="8" t="s">
        <v>498</v>
      </c>
      <c r="F433" s="3">
        <v>68.849999999999994</v>
      </c>
    </row>
    <row r="434" spans="1:6" x14ac:dyDescent="0.25">
      <c r="A434" s="1">
        <v>430</v>
      </c>
      <c r="B434" s="1"/>
      <c r="C434" s="1" t="s">
        <v>14</v>
      </c>
      <c r="D434" s="8">
        <v>11011300</v>
      </c>
      <c r="E434" s="8" t="s">
        <v>498</v>
      </c>
      <c r="F434" s="3">
        <v>68.17</v>
      </c>
    </row>
    <row r="435" spans="1:6" x14ac:dyDescent="0.25">
      <c r="A435" s="1">
        <v>431</v>
      </c>
      <c r="B435" s="1"/>
      <c r="C435" s="1" t="s">
        <v>389</v>
      </c>
      <c r="D435" s="8">
        <v>11011300</v>
      </c>
      <c r="E435" s="8" t="s">
        <v>498</v>
      </c>
      <c r="F435" s="3">
        <v>67.930000000000007</v>
      </c>
    </row>
    <row r="436" spans="1:6" x14ac:dyDescent="0.25">
      <c r="A436" s="1">
        <v>432</v>
      </c>
      <c r="B436" s="1"/>
      <c r="C436" s="1" t="s">
        <v>133</v>
      </c>
      <c r="D436" s="8">
        <v>11011300</v>
      </c>
      <c r="E436" s="8" t="s">
        <v>498</v>
      </c>
      <c r="F436" s="3">
        <v>65.540000000000006</v>
      </c>
    </row>
    <row r="437" spans="1:6" x14ac:dyDescent="0.25">
      <c r="A437" s="1">
        <v>433</v>
      </c>
      <c r="B437" s="1"/>
      <c r="C437" s="1" t="s">
        <v>119</v>
      </c>
      <c r="D437" s="8">
        <v>11011300</v>
      </c>
      <c r="E437" s="8" t="s">
        <v>498</v>
      </c>
      <c r="F437" s="3">
        <v>62.02</v>
      </c>
    </row>
    <row r="438" spans="1:6" x14ac:dyDescent="0.25">
      <c r="A438" s="1">
        <v>434</v>
      </c>
      <c r="B438" s="1"/>
      <c r="C438" s="1" t="s">
        <v>201</v>
      </c>
      <c r="D438" s="8">
        <v>11011300</v>
      </c>
      <c r="E438" s="8" t="s">
        <v>498</v>
      </c>
      <c r="F438" s="3">
        <v>58.47</v>
      </c>
    </row>
    <row r="439" spans="1:6" x14ac:dyDescent="0.25">
      <c r="A439" s="1">
        <v>435</v>
      </c>
      <c r="B439" s="1"/>
      <c r="C439" s="1" t="s">
        <v>80</v>
      </c>
      <c r="D439" s="8">
        <v>11011300</v>
      </c>
      <c r="E439" s="8" t="s">
        <v>498</v>
      </c>
      <c r="F439" s="3">
        <v>57.31</v>
      </c>
    </row>
    <row r="440" spans="1:6" x14ac:dyDescent="0.25">
      <c r="A440" s="1">
        <v>436</v>
      </c>
      <c r="B440" s="1"/>
      <c r="C440" s="1" t="s">
        <v>232</v>
      </c>
      <c r="D440" s="8">
        <v>11011300</v>
      </c>
      <c r="E440" s="8" t="s">
        <v>498</v>
      </c>
      <c r="F440" s="3">
        <v>53.04</v>
      </c>
    </row>
    <row r="441" spans="1:6" x14ac:dyDescent="0.25">
      <c r="A441" s="1">
        <v>437</v>
      </c>
      <c r="B441" s="1"/>
      <c r="C441" s="1" t="s">
        <v>258</v>
      </c>
      <c r="D441" s="8">
        <v>11011300</v>
      </c>
      <c r="E441" s="8" t="s">
        <v>498</v>
      </c>
      <c r="F441" s="3">
        <v>49.84</v>
      </c>
    </row>
    <row r="442" spans="1:6" x14ac:dyDescent="0.25">
      <c r="A442" s="1">
        <v>438</v>
      </c>
      <c r="B442" s="1"/>
      <c r="C442" s="1" t="s">
        <v>492</v>
      </c>
      <c r="D442" s="8">
        <v>11011300</v>
      </c>
      <c r="E442" s="8" t="s">
        <v>498</v>
      </c>
      <c r="F442" s="3">
        <v>49.23</v>
      </c>
    </row>
    <row r="443" spans="1:6" x14ac:dyDescent="0.25">
      <c r="A443" s="1">
        <v>439</v>
      </c>
      <c r="B443" s="1"/>
      <c r="C443" s="1" t="s">
        <v>450</v>
      </c>
      <c r="D443" s="8">
        <v>11011300</v>
      </c>
      <c r="E443" s="8" t="s">
        <v>498</v>
      </c>
      <c r="F443" s="3">
        <v>49.16</v>
      </c>
    </row>
    <row r="444" spans="1:6" x14ac:dyDescent="0.25">
      <c r="A444" s="1">
        <v>440</v>
      </c>
      <c r="B444" s="1"/>
      <c r="C444" s="1" t="s">
        <v>383</v>
      </c>
      <c r="D444" s="8">
        <v>11011300</v>
      </c>
      <c r="E444" s="8" t="s">
        <v>498</v>
      </c>
      <c r="F444" s="3">
        <v>46.32</v>
      </c>
    </row>
    <row r="445" spans="1:6" x14ac:dyDescent="0.25">
      <c r="A445" s="1">
        <v>441</v>
      </c>
      <c r="B445" s="1"/>
      <c r="C445" s="1" t="s">
        <v>271</v>
      </c>
      <c r="D445" s="8">
        <v>11011300</v>
      </c>
      <c r="E445" s="8" t="s">
        <v>498</v>
      </c>
      <c r="F445" s="3">
        <v>45.86</v>
      </c>
    </row>
    <row r="446" spans="1:6" x14ac:dyDescent="0.25">
      <c r="A446" s="1">
        <v>442</v>
      </c>
      <c r="B446" s="1"/>
      <c r="C446" s="1" t="s">
        <v>113</v>
      </c>
      <c r="D446" s="8">
        <v>11011300</v>
      </c>
      <c r="E446" s="8" t="s">
        <v>498</v>
      </c>
      <c r="F446" s="3">
        <v>45.31</v>
      </c>
    </row>
    <row r="447" spans="1:6" x14ac:dyDescent="0.25">
      <c r="A447" s="1">
        <v>443</v>
      </c>
      <c r="B447" s="1"/>
      <c r="C447" s="1" t="s">
        <v>227</v>
      </c>
      <c r="D447" s="8">
        <v>11011300</v>
      </c>
      <c r="E447" s="8" t="s">
        <v>498</v>
      </c>
      <c r="F447" s="3">
        <v>43.91</v>
      </c>
    </row>
    <row r="448" spans="1:6" x14ac:dyDescent="0.25">
      <c r="A448" s="1">
        <v>444</v>
      </c>
      <c r="B448" s="1"/>
      <c r="C448" s="1" t="s">
        <v>448</v>
      </c>
      <c r="D448" s="8">
        <v>11011300</v>
      </c>
      <c r="E448" s="8" t="s">
        <v>498</v>
      </c>
      <c r="F448" s="3">
        <v>43.24</v>
      </c>
    </row>
    <row r="449" spans="1:6" x14ac:dyDescent="0.25">
      <c r="A449" s="1">
        <v>445</v>
      </c>
      <c r="B449" s="1"/>
      <c r="C449" s="1" t="s">
        <v>98</v>
      </c>
      <c r="D449" s="8">
        <v>11011300</v>
      </c>
      <c r="E449" s="8" t="s">
        <v>498</v>
      </c>
      <c r="F449" s="3">
        <v>40.15</v>
      </c>
    </row>
    <row r="450" spans="1:6" x14ac:dyDescent="0.25">
      <c r="A450" s="1">
        <v>446</v>
      </c>
      <c r="B450" s="1"/>
      <c r="C450" s="1" t="s">
        <v>29</v>
      </c>
      <c r="D450" s="8">
        <v>11011300</v>
      </c>
      <c r="E450" s="8" t="s">
        <v>498</v>
      </c>
      <c r="F450" s="3">
        <v>40.020000000000003</v>
      </c>
    </row>
    <row r="451" spans="1:6" x14ac:dyDescent="0.25">
      <c r="A451" s="1">
        <v>447</v>
      </c>
      <c r="B451" s="1"/>
      <c r="C451" s="1" t="s">
        <v>249</v>
      </c>
      <c r="D451" s="8">
        <v>11011300</v>
      </c>
      <c r="E451" s="8" t="s">
        <v>498</v>
      </c>
      <c r="F451" s="3">
        <v>39.71</v>
      </c>
    </row>
    <row r="452" spans="1:6" x14ac:dyDescent="0.25">
      <c r="A452" s="1">
        <v>448</v>
      </c>
      <c r="B452" s="1"/>
      <c r="C452" s="1" t="s">
        <v>33</v>
      </c>
      <c r="D452" s="8">
        <v>11011300</v>
      </c>
      <c r="E452" s="8" t="s">
        <v>498</v>
      </c>
      <c r="F452" s="3">
        <v>32.78</v>
      </c>
    </row>
    <row r="453" spans="1:6" x14ac:dyDescent="0.25">
      <c r="A453" s="1">
        <v>449</v>
      </c>
      <c r="B453" s="1"/>
      <c r="C453" s="1" t="s">
        <v>480</v>
      </c>
      <c r="D453" s="8">
        <v>11011300</v>
      </c>
      <c r="E453" s="8" t="s">
        <v>498</v>
      </c>
      <c r="F453" s="3">
        <v>32.700000000000003</v>
      </c>
    </row>
    <row r="454" spans="1:6" x14ac:dyDescent="0.25">
      <c r="A454" s="1">
        <v>450</v>
      </c>
      <c r="B454" s="1"/>
      <c r="C454" s="1" t="s">
        <v>380</v>
      </c>
      <c r="D454" s="8">
        <v>11011300</v>
      </c>
      <c r="E454" s="8" t="s">
        <v>498</v>
      </c>
      <c r="F454" s="3">
        <v>32.07</v>
      </c>
    </row>
    <row r="455" spans="1:6" x14ac:dyDescent="0.25">
      <c r="A455" s="1">
        <v>451</v>
      </c>
      <c r="B455" s="1"/>
      <c r="C455" s="1" t="s">
        <v>297</v>
      </c>
      <c r="D455" s="8">
        <v>11011300</v>
      </c>
      <c r="E455" s="8" t="s">
        <v>498</v>
      </c>
      <c r="F455" s="3">
        <v>29.7</v>
      </c>
    </row>
    <row r="456" spans="1:6" x14ac:dyDescent="0.25">
      <c r="A456" s="1">
        <v>452</v>
      </c>
      <c r="B456" s="1"/>
      <c r="C456" s="1" t="s">
        <v>202</v>
      </c>
      <c r="D456" s="8">
        <v>11011300</v>
      </c>
      <c r="E456" s="8" t="s">
        <v>498</v>
      </c>
      <c r="F456" s="3">
        <v>29.5</v>
      </c>
    </row>
    <row r="457" spans="1:6" x14ac:dyDescent="0.25">
      <c r="A457" s="1">
        <v>453</v>
      </c>
      <c r="B457" s="1"/>
      <c r="C457" s="1" t="s">
        <v>467</v>
      </c>
      <c r="D457" s="8">
        <v>11011300</v>
      </c>
      <c r="E457" s="8" t="s">
        <v>498</v>
      </c>
      <c r="F457" s="3">
        <v>29.49</v>
      </c>
    </row>
    <row r="458" spans="1:6" x14ac:dyDescent="0.25">
      <c r="A458" s="1">
        <v>454</v>
      </c>
      <c r="B458" s="1"/>
      <c r="C458" s="1" t="s">
        <v>8</v>
      </c>
      <c r="D458" s="8">
        <v>11011300</v>
      </c>
      <c r="E458" s="8" t="s">
        <v>498</v>
      </c>
      <c r="F458" s="3">
        <v>27.62</v>
      </c>
    </row>
    <row r="459" spans="1:6" x14ac:dyDescent="0.25">
      <c r="A459" s="1">
        <v>455</v>
      </c>
      <c r="B459" s="1"/>
      <c r="C459" s="1" t="s">
        <v>231</v>
      </c>
      <c r="D459" s="8">
        <v>11011300</v>
      </c>
      <c r="E459" s="8" t="s">
        <v>498</v>
      </c>
      <c r="F459" s="3">
        <v>27.22</v>
      </c>
    </row>
    <row r="460" spans="1:6" x14ac:dyDescent="0.25">
      <c r="A460" s="1">
        <v>456</v>
      </c>
      <c r="B460" s="1"/>
      <c r="C460" s="1" t="s">
        <v>482</v>
      </c>
      <c r="D460" s="8">
        <v>11011300</v>
      </c>
      <c r="E460" s="8" t="s">
        <v>498</v>
      </c>
      <c r="F460" s="3">
        <v>25.49</v>
      </c>
    </row>
    <row r="461" spans="1:6" x14ac:dyDescent="0.25">
      <c r="A461" s="1">
        <v>457</v>
      </c>
      <c r="B461" s="1"/>
      <c r="C461" s="1" t="s">
        <v>284</v>
      </c>
      <c r="D461" s="8">
        <v>11011300</v>
      </c>
      <c r="E461" s="8" t="s">
        <v>498</v>
      </c>
      <c r="F461" s="3">
        <v>25.24</v>
      </c>
    </row>
    <row r="462" spans="1:6" x14ac:dyDescent="0.25">
      <c r="A462" s="1">
        <v>458</v>
      </c>
      <c r="B462" s="1"/>
      <c r="C462" s="1" t="s">
        <v>92</v>
      </c>
      <c r="D462" s="8">
        <v>11011300</v>
      </c>
      <c r="E462" s="8" t="s">
        <v>498</v>
      </c>
      <c r="F462" s="3">
        <v>24.88</v>
      </c>
    </row>
    <row r="463" spans="1:6" x14ac:dyDescent="0.25">
      <c r="A463" s="1">
        <v>459</v>
      </c>
      <c r="B463" s="1"/>
      <c r="C463" s="1" t="s">
        <v>360</v>
      </c>
      <c r="D463" s="8">
        <v>11011300</v>
      </c>
      <c r="E463" s="8" t="s">
        <v>498</v>
      </c>
      <c r="F463" s="3">
        <v>24.81</v>
      </c>
    </row>
    <row r="464" spans="1:6" x14ac:dyDescent="0.25">
      <c r="A464" s="1">
        <v>460</v>
      </c>
      <c r="B464" s="1"/>
      <c r="C464" s="1" t="s">
        <v>388</v>
      </c>
      <c r="D464" s="8">
        <v>11011300</v>
      </c>
      <c r="E464" s="8" t="s">
        <v>498</v>
      </c>
      <c r="F464" s="3">
        <v>23.53</v>
      </c>
    </row>
    <row r="465" spans="1:6" x14ac:dyDescent="0.25">
      <c r="A465" s="1">
        <v>461</v>
      </c>
      <c r="B465" s="1"/>
      <c r="C465" s="1" t="s">
        <v>126</v>
      </c>
      <c r="D465" s="8">
        <v>11011300</v>
      </c>
      <c r="E465" s="8" t="s">
        <v>498</v>
      </c>
      <c r="F465" s="3">
        <v>22.99</v>
      </c>
    </row>
    <row r="466" spans="1:6" x14ac:dyDescent="0.25">
      <c r="A466" s="1">
        <v>462</v>
      </c>
      <c r="B466" s="1"/>
      <c r="C466" s="1" t="s">
        <v>68</v>
      </c>
      <c r="D466" s="8">
        <v>11011300</v>
      </c>
      <c r="E466" s="8" t="s">
        <v>498</v>
      </c>
      <c r="F466" s="3">
        <v>22.14</v>
      </c>
    </row>
    <row r="467" spans="1:6" x14ac:dyDescent="0.25">
      <c r="A467" s="1">
        <v>463</v>
      </c>
      <c r="B467" s="1"/>
      <c r="C467" s="1" t="s">
        <v>470</v>
      </c>
      <c r="D467" s="8">
        <v>11011300</v>
      </c>
      <c r="E467" s="8" t="s">
        <v>498</v>
      </c>
      <c r="F467" s="3">
        <v>21.27</v>
      </c>
    </row>
    <row r="468" spans="1:6" x14ac:dyDescent="0.25">
      <c r="A468" s="1">
        <v>464</v>
      </c>
      <c r="B468" s="1"/>
      <c r="C468" s="1" t="s">
        <v>52</v>
      </c>
      <c r="D468" s="8">
        <v>11011300</v>
      </c>
      <c r="E468" s="8" t="s">
        <v>498</v>
      </c>
      <c r="F468" s="3">
        <v>21.07</v>
      </c>
    </row>
    <row r="469" spans="1:6" x14ac:dyDescent="0.25">
      <c r="A469" s="1">
        <v>465</v>
      </c>
      <c r="B469" s="1"/>
      <c r="C469" s="1" t="s">
        <v>441</v>
      </c>
      <c r="D469" s="8">
        <v>11011300</v>
      </c>
      <c r="E469" s="8" t="s">
        <v>498</v>
      </c>
      <c r="F469" s="3">
        <v>19.93</v>
      </c>
    </row>
    <row r="470" spans="1:6" x14ac:dyDescent="0.25">
      <c r="A470" s="1">
        <v>466</v>
      </c>
      <c r="B470" s="1"/>
      <c r="C470" s="1" t="s">
        <v>481</v>
      </c>
      <c r="D470" s="8">
        <v>11011300</v>
      </c>
      <c r="E470" s="8" t="s">
        <v>498</v>
      </c>
      <c r="F470" s="3">
        <v>19.3</v>
      </c>
    </row>
    <row r="471" spans="1:6" x14ac:dyDescent="0.25">
      <c r="A471" s="1">
        <v>467</v>
      </c>
      <c r="B471" s="1"/>
      <c r="C471" s="1" t="s">
        <v>145</v>
      </c>
      <c r="D471" s="8">
        <v>11011300</v>
      </c>
      <c r="E471" s="8" t="s">
        <v>498</v>
      </c>
      <c r="F471" s="3">
        <v>19.07</v>
      </c>
    </row>
    <row r="472" spans="1:6" x14ac:dyDescent="0.25">
      <c r="A472" s="1">
        <v>468</v>
      </c>
      <c r="B472" s="1"/>
      <c r="C472" s="1" t="s">
        <v>327</v>
      </c>
      <c r="D472" s="8">
        <v>11011300</v>
      </c>
      <c r="E472" s="8" t="s">
        <v>498</v>
      </c>
      <c r="F472" s="3">
        <v>17.5</v>
      </c>
    </row>
    <row r="473" spans="1:6" x14ac:dyDescent="0.25">
      <c r="A473" s="1">
        <v>469</v>
      </c>
      <c r="B473" s="1"/>
      <c r="C473" s="1" t="s">
        <v>199</v>
      </c>
      <c r="D473" s="8">
        <v>11011300</v>
      </c>
      <c r="E473" s="8" t="s">
        <v>498</v>
      </c>
      <c r="F473" s="3">
        <v>13.36</v>
      </c>
    </row>
    <row r="474" spans="1:6" x14ac:dyDescent="0.25">
      <c r="A474" s="1">
        <v>470</v>
      </c>
      <c r="B474" s="1"/>
      <c r="C474" s="1" t="s">
        <v>275</v>
      </c>
      <c r="D474" s="8">
        <v>11011300</v>
      </c>
      <c r="E474" s="8" t="s">
        <v>498</v>
      </c>
      <c r="F474" s="3">
        <v>12.37</v>
      </c>
    </row>
    <row r="475" spans="1:6" x14ac:dyDescent="0.25">
      <c r="A475" s="1">
        <v>471</v>
      </c>
      <c r="B475" s="1"/>
      <c r="C475" s="1" t="s">
        <v>135</v>
      </c>
      <c r="D475" s="8">
        <v>11011300</v>
      </c>
      <c r="E475" s="8" t="s">
        <v>498</v>
      </c>
      <c r="F475" s="3">
        <v>12.07</v>
      </c>
    </row>
    <row r="476" spans="1:6" x14ac:dyDescent="0.25">
      <c r="A476" s="1">
        <v>472</v>
      </c>
      <c r="B476" s="1"/>
      <c r="C476" s="1" t="s">
        <v>392</v>
      </c>
      <c r="D476" s="8">
        <v>11011300</v>
      </c>
      <c r="E476" s="8" t="s">
        <v>498</v>
      </c>
      <c r="F476" s="3">
        <v>11.71</v>
      </c>
    </row>
    <row r="477" spans="1:6" x14ac:dyDescent="0.25">
      <c r="A477" s="1">
        <v>473</v>
      </c>
      <c r="B477" s="1"/>
      <c r="C477" s="1" t="s">
        <v>210</v>
      </c>
      <c r="D477" s="8">
        <v>11011300</v>
      </c>
      <c r="E477" s="8" t="s">
        <v>498</v>
      </c>
      <c r="F477" s="3">
        <v>11.47</v>
      </c>
    </row>
    <row r="478" spans="1:6" x14ac:dyDescent="0.25">
      <c r="A478" s="1">
        <v>474</v>
      </c>
      <c r="B478" s="1"/>
      <c r="C478" s="1" t="s">
        <v>314</v>
      </c>
      <c r="D478" s="8">
        <v>11011300</v>
      </c>
      <c r="E478" s="8" t="s">
        <v>498</v>
      </c>
      <c r="F478" s="3">
        <v>9.43</v>
      </c>
    </row>
    <row r="479" spans="1:6" x14ac:dyDescent="0.25">
      <c r="A479" s="1">
        <v>475</v>
      </c>
      <c r="B479" s="1"/>
      <c r="C479" s="1" t="s">
        <v>183</v>
      </c>
      <c r="D479" s="8">
        <v>11011300</v>
      </c>
      <c r="E479" s="8" t="s">
        <v>498</v>
      </c>
      <c r="F479" s="3">
        <v>9.39</v>
      </c>
    </row>
    <row r="480" spans="1:6" x14ac:dyDescent="0.25">
      <c r="A480" s="1">
        <v>476</v>
      </c>
      <c r="B480" s="1"/>
      <c r="C480" s="1" t="s">
        <v>47</v>
      </c>
      <c r="D480" s="8">
        <v>11011300</v>
      </c>
      <c r="E480" s="8" t="s">
        <v>498</v>
      </c>
      <c r="F480" s="3">
        <v>8.74</v>
      </c>
    </row>
    <row r="481" spans="1:6" x14ac:dyDescent="0.25">
      <c r="A481" s="1">
        <v>477</v>
      </c>
      <c r="B481" s="1"/>
      <c r="C481" s="1" t="s">
        <v>215</v>
      </c>
      <c r="D481" s="8">
        <v>11011300</v>
      </c>
      <c r="E481" s="8" t="s">
        <v>498</v>
      </c>
      <c r="F481" s="3">
        <v>7.54</v>
      </c>
    </row>
    <row r="482" spans="1:6" x14ac:dyDescent="0.25">
      <c r="A482" s="1">
        <v>478</v>
      </c>
      <c r="B482" s="1"/>
      <c r="C482" s="1" t="s">
        <v>372</v>
      </c>
      <c r="D482" s="8">
        <v>11011300</v>
      </c>
      <c r="E482" s="8" t="s">
        <v>498</v>
      </c>
      <c r="F482" s="3">
        <v>7.18</v>
      </c>
    </row>
    <row r="483" spans="1:6" x14ac:dyDescent="0.25">
      <c r="A483" s="1">
        <v>479</v>
      </c>
      <c r="B483" s="1"/>
      <c r="C483" s="1" t="s">
        <v>449</v>
      </c>
      <c r="D483" s="8">
        <v>11011300</v>
      </c>
      <c r="E483" s="8" t="s">
        <v>498</v>
      </c>
      <c r="F483" s="3">
        <v>6.18</v>
      </c>
    </row>
    <row r="484" spans="1:6" x14ac:dyDescent="0.25">
      <c r="A484" s="1">
        <v>480</v>
      </c>
      <c r="B484" s="1"/>
      <c r="C484" s="1" t="s">
        <v>132</v>
      </c>
      <c r="D484" s="8">
        <v>11011300</v>
      </c>
      <c r="E484" s="8" t="s">
        <v>498</v>
      </c>
      <c r="F484" s="3">
        <v>6.14</v>
      </c>
    </row>
    <row r="485" spans="1:6" x14ac:dyDescent="0.25">
      <c r="A485" s="1">
        <v>481</v>
      </c>
      <c r="B485" s="1"/>
      <c r="C485" s="1" t="s">
        <v>40</v>
      </c>
      <c r="D485" s="8">
        <v>11011300</v>
      </c>
      <c r="E485" s="8" t="s">
        <v>498</v>
      </c>
      <c r="F485" s="3">
        <v>4.9800000000000004</v>
      </c>
    </row>
    <row r="486" spans="1:6" x14ac:dyDescent="0.25">
      <c r="A486" s="1">
        <v>482</v>
      </c>
      <c r="B486" s="1"/>
      <c r="C486" s="1" t="s">
        <v>189</v>
      </c>
      <c r="D486" s="8">
        <v>11011300</v>
      </c>
      <c r="E486" s="8" t="s">
        <v>498</v>
      </c>
      <c r="F486" s="3">
        <v>3.99</v>
      </c>
    </row>
    <row r="487" spans="1:6" x14ac:dyDescent="0.25">
      <c r="A487" s="1">
        <v>483</v>
      </c>
      <c r="B487" s="1"/>
      <c r="C487" s="1" t="s">
        <v>349</v>
      </c>
      <c r="D487" s="8">
        <v>11011300</v>
      </c>
      <c r="E487" s="8" t="s">
        <v>498</v>
      </c>
      <c r="F487" s="3">
        <v>3.81</v>
      </c>
    </row>
    <row r="488" spans="1:6" x14ac:dyDescent="0.25">
      <c r="A488" s="1">
        <v>484</v>
      </c>
      <c r="B488" s="1"/>
      <c r="C488" s="1" t="s">
        <v>160</v>
      </c>
      <c r="D488" s="8">
        <v>11011300</v>
      </c>
      <c r="E488" s="8" t="s">
        <v>498</v>
      </c>
      <c r="F488" s="3">
        <v>3.16</v>
      </c>
    </row>
    <row r="489" spans="1:6" x14ac:dyDescent="0.25">
      <c r="A489" s="1">
        <v>485</v>
      </c>
      <c r="B489" s="1"/>
      <c r="C489" s="1" t="s">
        <v>217</v>
      </c>
      <c r="D489" s="8">
        <v>11011300</v>
      </c>
      <c r="E489" s="8" t="s">
        <v>498</v>
      </c>
      <c r="F489" s="3">
        <v>2.98</v>
      </c>
    </row>
    <row r="490" spans="1:6" x14ac:dyDescent="0.25">
      <c r="A490" s="1">
        <v>486</v>
      </c>
      <c r="B490" s="1"/>
      <c r="C490" s="1" t="s">
        <v>70</v>
      </c>
      <c r="D490" s="8">
        <v>11011300</v>
      </c>
      <c r="E490" s="8" t="s">
        <v>498</v>
      </c>
      <c r="F490" s="3">
        <v>2.87</v>
      </c>
    </row>
    <row r="491" spans="1:6" x14ac:dyDescent="0.25">
      <c r="A491" s="1">
        <v>487</v>
      </c>
      <c r="B491" s="1"/>
      <c r="C491" s="1" t="s">
        <v>141</v>
      </c>
      <c r="D491" s="8">
        <v>11011300</v>
      </c>
      <c r="E491" s="8" t="s">
        <v>498</v>
      </c>
      <c r="F491" s="3">
        <v>2.75</v>
      </c>
    </row>
    <row r="492" spans="1:6" x14ac:dyDescent="0.25">
      <c r="A492" s="1">
        <v>488</v>
      </c>
      <c r="B492" s="1"/>
      <c r="C492" s="1" t="s">
        <v>17</v>
      </c>
      <c r="D492" s="8">
        <v>11011300</v>
      </c>
      <c r="E492" s="8" t="s">
        <v>498</v>
      </c>
      <c r="F492" s="3">
        <v>1.92</v>
      </c>
    </row>
    <row r="493" spans="1:6" x14ac:dyDescent="0.25">
      <c r="A493" s="1">
        <v>489</v>
      </c>
      <c r="B493" s="1"/>
      <c r="C493" s="1" t="s">
        <v>128</v>
      </c>
      <c r="D493" s="8">
        <v>11011300</v>
      </c>
      <c r="E493" s="8" t="s">
        <v>498</v>
      </c>
      <c r="F493" s="3">
        <v>1.74</v>
      </c>
    </row>
    <row r="494" spans="1:6" x14ac:dyDescent="0.25">
      <c r="A494" s="1">
        <v>490</v>
      </c>
      <c r="B494" s="1"/>
      <c r="C494" s="1" t="s">
        <v>446</v>
      </c>
      <c r="D494" s="8">
        <v>11011300</v>
      </c>
      <c r="E494" s="8" t="s">
        <v>498</v>
      </c>
      <c r="F494" s="3">
        <v>0.4</v>
      </c>
    </row>
    <row r="495" spans="1:6" x14ac:dyDescent="0.25">
      <c r="A495" s="1">
        <v>491</v>
      </c>
      <c r="B495" s="1"/>
      <c r="C495" s="1" t="s">
        <v>465</v>
      </c>
      <c r="D495" s="8">
        <v>11011300</v>
      </c>
      <c r="E495" s="8" t="s">
        <v>498</v>
      </c>
      <c r="F495" s="3">
        <v>0.28999999999999998</v>
      </c>
    </row>
    <row r="496" spans="1:6" x14ac:dyDescent="0.25">
      <c r="A496" s="1">
        <v>492</v>
      </c>
      <c r="B496" s="1"/>
      <c r="C496" s="1" t="s">
        <v>61</v>
      </c>
      <c r="D496" s="8">
        <v>11011300</v>
      </c>
      <c r="E496" s="8" t="s">
        <v>498</v>
      </c>
      <c r="F496" s="3">
        <v>0.21</v>
      </c>
    </row>
    <row r="497" spans="1:6" x14ac:dyDescent="0.25">
      <c r="A497" s="1">
        <v>493</v>
      </c>
      <c r="B497" s="1"/>
      <c r="C497" s="1" t="s">
        <v>72</v>
      </c>
      <c r="D497" s="8">
        <v>11011300</v>
      </c>
      <c r="E497" s="8" t="s">
        <v>498</v>
      </c>
      <c r="F497" s="3">
        <v>0.08</v>
      </c>
    </row>
    <row r="498" spans="1:6" x14ac:dyDescent="0.25">
      <c r="A498" s="1">
        <v>494</v>
      </c>
      <c r="B498" s="1"/>
      <c r="C498" s="1" t="s">
        <v>260</v>
      </c>
      <c r="D498" s="8">
        <v>11011300</v>
      </c>
      <c r="E498" s="8" t="s">
        <v>498</v>
      </c>
      <c r="F498" s="3">
        <v>0.01</v>
      </c>
    </row>
  </sheetData>
  <autoFilter ref="A3:F498"/>
  <sortState ref="B5:F498">
    <sortCondition descending="1" ref="F5:F498"/>
  </sortState>
  <mergeCells count="1">
    <mergeCell ref="B2:F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Борг 2022-2023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nkulyk</dc:creator>
  <cp:lastModifiedBy>2021-1</cp:lastModifiedBy>
  <dcterms:created xsi:type="dcterms:W3CDTF">2025-01-06T14:51:24Z</dcterms:created>
  <dcterms:modified xsi:type="dcterms:W3CDTF">2025-09-11T08:29:49Z</dcterms:modified>
</cp:coreProperties>
</file>